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4515" windowWidth="27330" windowHeight="6540"/>
  </bookViews>
  <sheets>
    <sheet name="Передача" sheetId="2" r:id="rId1"/>
  </sheets>
  <externalReferences>
    <externalReference r:id="rId2"/>
  </externalReferences>
  <definedNames>
    <definedName name="prd">[1]Титульный!$F$8</definedName>
  </definedNames>
  <calcPr calcId="145621"/>
</workbook>
</file>

<file path=xl/sharedStrings.xml><?xml version="1.0" encoding="utf-8"?>
<sst xmlns="http://schemas.openxmlformats.org/spreadsheetml/2006/main" count="277" uniqueCount="231">
  <si>
    <t>№ п/п</t>
  </si>
  <si>
    <t>Наименование сетевой организации получателя</t>
  </si>
  <si>
    <t>Одноставочный тариф</t>
  </si>
  <si>
    <t>ОАО "Коммунэнерго"</t>
  </si>
  <si>
    <t>МУП "ГОРЭЛЕКТРОСЕТЬ"</t>
  </si>
  <si>
    <t>Горьковская дирекция ОАО «РЖД»</t>
  </si>
  <si>
    <t>ООО "РСК"</t>
  </si>
  <si>
    <t>Филиал "Волго-Вятский" ОАО "Оборонэнерго"</t>
  </si>
  <si>
    <t>Северная дирекция по энергообеспечению - структурное подразделение Трансэнерго - филиала ОАО "Российские железные дороги"</t>
  </si>
  <si>
    <t>ООО "ТранснефтьЭлектросетьСервис"</t>
  </si>
  <si>
    <t>ООО "Региональная сеть"</t>
  </si>
  <si>
    <t>МКУП ЖКХ "Коммунальник"</t>
  </si>
  <si>
    <t>ОАО "Вяткатехавторемонт"</t>
  </si>
  <si>
    <t>ООО "Ремонтно-эксплуатационный центр Цепели"</t>
  </si>
  <si>
    <t>ЗАО "Промуправление"</t>
  </si>
  <si>
    <t>ИП Миклин И.А.</t>
  </si>
  <si>
    <t>МУП ЖКХ "Сети" поселок Левинцы Оричесвкий район</t>
  </si>
  <si>
    <t>ОАО "Научно-исследовательский институт средств вычислительной техники"</t>
  </si>
  <si>
    <t>ОАО «Кирово-Чепецкое управление строительства»</t>
  </si>
  <si>
    <t>ОАО "Нововятский лыжный комбинат"</t>
  </si>
  <si>
    <t>ОАО "Ново-Вятка"</t>
  </si>
  <si>
    <t>ООО "ГалоПолимер Кирово-Чепецк"</t>
  </si>
  <si>
    <t>ФГУП "Российская телевизионная и радиовещательная сеть"</t>
  </si>
  <si>
    <t>ООО "Энергетическая компания Нововятского ЛПК"</t>
  </si>
  <si>
    <t>ООО "Вятэнергосервис"</t>
  </si>
  <si>
    <t>ООО "Энергостройгрупп"</t>
  </si>
  <si>
    <t>ЗАО "ЭнергоТранс-С"</t>
  </si>
  <si>
    <t>ОАО "Завод "Сельмаш"</t>
  </si>
  <si>
    <t>МУП ЖКХ "Теплосети"</t>
  </si>
  <si>
    <t>ОАО «ЛЕПСЕ»</t>
  </si>
  <si>
    <t>ЗАО "Вятка-Торф"</t>
  </si>
  <si>
    <t>ОАО "Кировский завод по обработке цветных металлов"</t>
  </si>
  <si>
    <t>ОАО «Аэропорт Победилово»</t>
  </si>
  <si>
    <t>ОАО "Вятское машиностроительное предприятие "Авитек"</t>
  </si>
  <si>
    <t>ОАО "Вятскополянский машиностроительный завод "Молот"</t>
  </si>
  <si>
    <t>ОАО "Кировский завод "Маяк"</t>
  </si>
  <si>
    <t>ООО "Радужнинский завод ЖБИ"</t>
  </si>
  <si>
    <t>МУП "Куменский коммунсервис"</t>
  </si>
  <si>
    <t>ООО "Октябрьский"</t>
  </si>
  <si>
    <t>ООО "Востокэнерго"</t>
  </si>
  <si>
    <t>ОАО Слободская "Агропромтехника"</t>
  </si>
  <si>
    <t>1</t>
  </si>
  <si>
    <t>4346011123</t>
  </si>
  <si>
    <t>434501001</t>
  </si>
  <si>
    <t>4346001502</t>
  </si>
  <si>
    <t>7708503727</t>
  </si>
  <si>
    <t>525745022</t>
  </si>
  <si>
    <t>4345278727</t>
  </si>
  <si>
    <t>7704726225</t>
  </si>
  <si>
    <t>526343001</t>
  </si>
  <si>
    <t>760445013</t>
  </si>
  <si>
    <t>431201001</t>
  </si>
  <si>
    <t>6311049306</t>
  </si>
  <si>
    <t>631101001</t>
  </si>
  <si>
    <t>4345287866</t>
  </si>
  <si>
    <t>4345328537</t>
  </si>
  <si>
    <t>4322007368</t>
  </si>
  <si>
    <t>432201001</t>
  </si>
  <si>
    <t>2</t>
  </si>
  <si>
    <t>4345091013</t>
  </si>
  <si>
    <t>3</t>
  </si>
  <si>
    <t>4312134857</t>
  </si>
  <si>
    <t>4</t>
  </si>
  <si>
    <t>4345268479</t>
  </si>
  <si>
    <t>5</t>
  </si>
  <si>
    <t>434538153629</t>
  </si>
  <si>
    <t>6</t>
  </si>
  <si>
    <t>4324007123</t>
  </si>
  <si>
    <t>432401001</t>
  </si>
  <si>
    <t>7</t>
  </si>
  <si>
    <t>4317005196</t>
  </si>
  <si>
    <t>431701001</t>
  </si>
  <si>
    <t>8</t>
  </si>
  <si>
    <t>4345309407</t>
  </si>
  <si>
    <t>9</t>
  </si>
  <si>
    <t>4347030908</t>
  </si>
  <si>
    <t>434701001</t>
  </si>
  <si>
    <t>10</t>
  </si>
  <si>
    <t>4349006474</t>
  </si>
  <si>
    <t>11</t>
  </si>
  <si>
    <t>4345029946</t>
  </si>
  <si>
    <t>12</t>
  </si>
  <si>
    <t>4312126856</t>
  </si>
  <si>
    <t>590801001</t>
  </si>
  <si>
    <t>13</t>
  </si>
  <si>
    <t>4345066465</t>
  </si>
  <si>
    <t>14</t>
  </si>
  <si>
    <t>4345139226</t>
  </si>
  <si>
    <t>15</t>
  </si>
  <si>
    <t>7717127211</t>
  </si>
  <si>
    <t>434502001</t>
  </si>
  <si>
    <t>16</t>
  </si>
  <si>
    <t>4345036118</t>
  </si>
  <si>
    <t>17</t>
  </si>
  <si>
    <t>4345331628</t>
  </si>
  <si>
    <t>18</t>
  </si>
  <si>
    <t>19</t>
  </si>
  <si>
    <t>4345302962</t>
  </si>
  <si>
    <t>20</t>
  </si>
  <si>
    <t>21</t>
  </si>
  <si>
    <t>4345195478</t>
  </si>
  <si>
    <t>22</t>
  </si>
  <si>
    <t>4338006539</t>
  </si>
  <si>
    <t>433801001</t>
  </si>
  <si>
    <t>23</t>
  </si>
  <si>
    <t>4345000930</t>
  </si>
  <si>
    <t>24</t>
  </si>
  <si>
    <t>7714261160</t>
  </si>
  <si>
    <t>25</t>
  </si>
  <si>
    <t>4347000477</t>
  </si>
  <si>
    <t>26</t>
  </si>
  <si>
    <t>4345094494</t>
  </si>
  <si>
    <t>27</t>
  </si>
  <si>
    <t>4345047310</t>
  </si>
  <si>
    <t>28</t>
  </si>
  <si>
    <t>4340000830</t>
  </si>
  <si>
    <t>430701001</t>
  </si>
  <si>
    <t>29</t>
  </si>
  <si>
    <t>4345000947</t>
  </si>
  <si>
    <t>434550001</t>
  </si>
  <si>
    <t>30</t>
  </si>
  <si>
    <t>4312138386</t>
  </si>
  <si>
    <t>997350001</t>
  </si>
  <si>
    <t>31</t>
  </si>
  <si>
    <t>4345259058</t>
  </si>
  <si>
    <t>32</t>
  </si>
  <si>
    <t>33</t>
  </si>
  <si>
    <t>4314005180</t>
  </si>
  <si>
    <t>431401001</t>
  </si>
  <si>
    <t>34</t>
  </si>
  <si>
    <t>4329010916</t>
  </si>
  <si>
    <t>432901001</t>
  </si>
  <si>
    <t>35</t>
  </si>
  <si>
    <t>4322009728</t>
  </si>
  <si>
    <t>36</t>
  </si>
  <si>
    <t>4329002030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</si>
  <si>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</si>
  <si>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</si>
  <si>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</si>
  <si>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</si>
  <si>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</si>
  <si>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</si>
  <si>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</si>
  <si>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</si>
  <si>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</si>
  <si>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</si>
  <si>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</si>
  <si>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</si>
  <si>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I полугодие 2015 года</t>
  </si>
  <si>
    <t>II полугодие 2015 года</t>
  </si>
  <si>
    <t>Двухставочный тариф</t>
  </si>
  <si>
    <t>Реквизиты решений</t>
  </si>
  <si>
    <t>ИНН</t>
  </si>
  <si>
    <t>КПП</t>
  </si>
  <si>
    <t>руб./МВт.ч.</t>
  </si>
  <si>
    <t>Ставка (тариф) на содержание электрических сетей, (руб./МВт./мес.)</t>
  </si>
  <si>
    <t xml:space="preserve">Ставка (тариф) технологического расхода (потерь) электрической энергии на передачу по сетям, (руб./МВт.ч.) </t>
  </si>
  <si>
    <t>0</t>
  </si>
  <si>
    <t>№ 47/3-ээ-2015 от 19.12.2014</t>
  </si>
  <si>
    <t>ООО  ПФ "Лель"</t>
  </si>
  <si>
    <t>4329004775</t>
  </si>
  <si>
    <t>№ 47/4-ээ-2015 от 19.12.2014</t>
  </si>
  <si>
    <t>№ 49/25-ээ-2015 от 26.12.2014</t>
  </si>
  <si>
    <t>ОАО "ЗМУ КЧХК"</t>
  </si>
  <si>
    <t>№ 47/7-ээ-2015 от  19.12.2014</t>
  </si>
  <si>
    <t>ООО ЭСО "Зиновы"</t>
  </si>
  <si>
    <t>4312148634</t>
  </si>
  <si>
    <t>№ 47/14-ээ-2015 от 19.12.2014</t>
  </si>
  <si>
    <t>№ 47/6-ээ-2015 от 19.12.2014</t>
  </si>
  <si>
    <t>№ 49/16-ээ-2015 от 26.12.2014</t>
  </si>
  <si>
    <t>ООО "Транзит"</t>
  </si>
  <si>
    <t>№ 47/17-ээ-2015 от 19.12.2014</t>
  </si>
  <si>
    <t>№ 49/1-ээ-2015 от 26.12.2014</t>
  </si>
  <si>
    <t>№ 49/19-ээ-2015 от 26.12.2014</t>
  </si>
  <si>
    <t>№ 47/15-ээ-2015 от 19.12.2014</t>
  </si>
  <si>
    <t>№ 49/9-ээ-2015 от 26.12.2014</t>
  </si>
  <si>
    <t>ООО "Восточная энергетическая компания"</t>
  </si>
  <si>
    <t>4345358490</t>
  </si>
  <si>
    <t>№ 47/1-ээ-2015 от 19.12.2014</t>
  </si>
  <si>
    <t>ООО "ВСК"</t>
  </si>
  <si>
    <t>4345390493</t>
  </si>
  <si>
    <t>434201001</t>
  </si>
  <si>
    <t>№ 47/12-ээ-2015 от 19.12.2014</t>
  </si>
  <si>
    <t>№ 49/17-ээ-2015 от 26.12.2014</t>
  </si>
  <si>
    <t>ООО  "ПромУниверсалЛес"</t>
  </si>
  <si>
    <t>4345292150</t>
  </si>
  <si>
    <t>№ 47/13-ээ-2015 от 19.12.2014</t>
  </si>
  <si>
    <t>ООО "Энергоинвест"</t>
  </si>
  <si>
    <t>№ 47/16-ээ-2015 от 19.12.2014</t>
  </si>
  <si>
    <t>ООО "РРСК"</t>
  </si>
  <si>
    <t>5907024108</t>
  </si>
  <si>
    <t>434543001</t>
  </si>
  <si>
    <t>№ 49/24-ээ-2015 от 26.12.2014</t>
  </si>
  <si>
    <t>№ 47/9-ээ-2015 от 19.12.2014</t>
  </si>
  <si>
    <t>№ 47/8-ээ-2015 от 19.12.2014</t>
  </si>
  <si>
    <t>№ 50/4-ээ-2015 от 30.12.2014</t>
  </si>
  <si>
    <t>№ 49/3-ээ-2015 от 26.12.2014</t>
  </si>
  <si>
    <t>№ 47/5-ээ-2015 от 19.12.2014</t>
  </si>
  <si>
    <t>№ 47/18-ээ-2015 от 19.12.2014</t>
  </si>
  <si>
    <t>ООО «Сетевая Компания «ИнТехСервис»</t>
  </si>
  <si>
    <t>ООО "Молот-Оружие"</t>
  </si>
  <si>
    <t>4307012765</t>
  </si>
  <si>
    <t>№ 47/2-ээ-2015 от 19.12.2014</t>
  </si>
  <si>
    <t>№ 49/4-ээ-2015 от 26.12.2014</t>
  </si>
  <si>
    <t>№ 49/6-ээ-2015 от 26.12.2014</t>
  </si>
  <si>
    <t>№ 49/7-ээ-2015 от 26.12.2014</t>
  </si>
  <si>
    <t>№ 49/18-ээ-2015 от 26.12.2014</t>
  </si>
  <si>
    <t>4345303878</t>
  </si>
  <si>
    <t>№ 50/1-ээ-2015 от 30.12.2014</t>
  </si>
  <si>
    <t>ООО «Кировский завод Лесмаш»</t>
  </si>
  <si>
    <t>4345086359</t>
  </si>
  <si>
    <t>№ 49/8-ээ-2015 от 26.12.2014</t>
  </si>
  <si>
    <t>ООО "ЖКХ" г. Малмыж</t>
  </si>
  <si>
    <t>№ 49/14-ээ-2015 от 26.12.2014</t>
  </si>
  <si>
    <t>№ 49/27-ээ-2015 от 26.12.2014</t>
  </si>
  <si>
    <t>№ 47/11-ээ-2015 от 19.12.2014</t>
  </si>
  <si>
    <t>№ 49/2-ээ-2015 от 26.12.2014</t>
  </si>
  <si>
    <t>№ 49/20-ээ-2015 от 26.12.2014</t>
  </si>
  <si>
    <t>№ 47/10-ээ-2015 от 19.12.2014</t>
  </si>
  <si>
    <t>№ 49/5-ээ-2015 от 26.12.2014</t>
  </si>
  <si>
    <t>№ 49/22-ээ-2015 от 26.12.2014</t>
  </si>
  <si>
    <t>№ 49/21-ээ-2015 от 26.12.2014</t>
  </si>
  <si>
    <t>49</t>
  </si>
  <si>
    <t>№ 49/15-ээ-2015 от 26.12.2014</t>
  </si>
  <si>
    <t>50</t>
  </si>
  <si>
    <t>№ 49/13-ээ-2015 от 26.12.2014</t>
  </si>
  <si>
    <t>51</t>
  </si>
  <si>
    <t>№ 49/23-ээ-2015 от 26.12.2014</t>
  </si>
  <si>
    <t xml:space="preserve"> </t>
  </si>
  <si>
    <t xml:space="preserve"> Индивидуальные тарифы на услуги по передаче электрической энергии  для взаиморасчетов между сетевыми организациями и ОАО «МРСК Центра и Приволжья» филиал «Кировэнерго» на 2015 год  </t>
  </si>
  <si>
    <t>(тарифы указываются 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</si>
</sst>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&quot;$&quot;#,##0_);[Red]\(&quot;$&quot;#,##0\)"/>
    <numFmt numFmtId="166" formatCode="_-* #,##0.00[$€-1]_-;\-* #,##0.00[$€-1]_-;_-* &quot;-&quot;??[$€-1]_-"/>
  </numFmts>
  <fonts count="20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10"/>
      <name val="Helv"/>
    </font>
    <font>
      <sz val="12"/>
      <name val="Arial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9"/>
      <color indexed="23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color indexed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lightDown">
        <fgColor indexed="2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</borders>
  <cellStyleXfs count="29">
    <xf numFmtId="0" fontId="0" fillId="0" borderId="0"/>
    <xf numFmtId="0" fontId="6" fillId="0" borderId="0"/>
    <xf numFmtId="166" fontId="6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165" fontId="4" fillId="0" borderId="0" applyFont="0" applyFill="0" applyBorder="0" applyAlignment="0" applyProtection="0"/>
    <xf numFmtId="0" fontId="9" fillId="0" borderId="0" applyFill="0" applyBorder="0" applyProtection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5" fillId="0" borderId="0"/>
    <xf numFmtId="0" fontId="9" fillId="0" borderId="0" applyFill="0" applyBorder="0" applyProtection="0">
      <alignment vertical="center"/>
    </xf>
    <xf numFmtId="0" fontId="9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49" fontId="1" fillId="0" borderId="0" applyBorder="0">
      <alignment vertical="top"/>
    </xf>
    <xf numFmtId="0" fontId="1" fillId="0" borderId="0">
      <alignment horizontal="left" vertical="center"/>
    </xf>
    <xf numFmtId="0" fontId="1" fillId="0" borderId="0">
      <alignment horizontal="left" vertical="center"/>
    </xf>
    <xf numFmtId="49" fontId="14" fillId="2" borderId="2" applyNumberFormat="0" applyFill="0" applyBorder="0" applyAlignment="0" applyProtection="0">
      <alignment horizontal="left" vertical="center"/>
    </xf>
  </cellStyleXfs>
  <cellXfs count="20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top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 applyAlignment="1">
      <alignment vertical="top"/>
    </xf>
    <xf numFmtId="0" fontId="1" fillId="0" borderId="1" xfId="0" applyFont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/>
    </xf>
    <xf numFmtId="49" fontId="3" fillId="0" borderId="1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center" vertical="center" wrapText="1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</cellXfs>
  <cellStyles count="29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Currency [0]" xfId="16"/>
    <cellStyle name="Currency2" xfId="17"/>
    <cellStyle name="Followed Hyperlink" xfId="18"/>
    <cellStyle name="Hyperlink" xfId="19"/>
    <cellStyle name="normal" xfId="20"/>
    <cellStyle name="Normal1" xfId="21"/>
    <cellStyle name="Normal2" xfId="22"/>
    <cellStyle name="Percent1" xfId="23"/>
    <cellStyle name="Гиперссылка 5" xfId="24"/>
    <cellStyle name="Двойной клик" xfId="28"/>
    <cellStyle name="Обычный" xfId="0" builtinId="0"/>
    <cellStyle name="Обычный 10" xfId="25"/>
    <cellStyle name="Обычный 2" xfId="26"/>
    <cellStyle name="Обычный 2 13" xfId="2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stkirov.ru/&#1054;&#1073;&#1091;&#1093;&#1086;&#1074;%20&#1040;.&#1057;/&#1086;&#1090;%20&#1050;&#1088;&#1080;&#1074;&#1086;&#1096;&#1077;&#1080;&#1085;&#1086;&#1081;%20&#1058;.&#1053;/&#1064;&#1072;&#1073;&#1083;&#1086;&#1085;&#1099;/&#1054;&#1090;%20&#1087;&#1088;&#1072;&#1074;&#1083;&#1077;&#1085;&#1086;%20&#1087;&#1086;%20&#1045;&#1048;&#1040;&#1057;/CONTROL.TARIFF.EE.ENERGY.2014(v1.2)%20Kirov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 (1)"/>
      <sheetName val="приложение 8 (2)"/>
      <sheetName val="приложение 9"/>
      <sheetName val="приложение 10"/>
      <sheetName val="приложение 11"/>
      <sheetName val="приложение 12"/>
      <sheetName val="приложение 13 (1)"/>
      <sheetName val="приложение 13 (2)"/>
      <sheetName val="приложение 14"/>
      <sheetName val="приложение 15"/>
      <sheetName val="Комментарии"/>
      <sheetName val="Проверка"/>
      <sheetName val="et_union"/>
      <sheetName val="AllSheetsInThisWorkbook"/>
      <sheetName val="modInfo"/>
      <sheetName val="modProv"/>
      <sheetName val="modClassifierValidate"/>
      <sheetName val="modChange"/>
      <sheetName val="modDoubleClick"/>
      <sheetName val="modHyperlink"/>
      <sheetName val="TEHSHEET"/>
      <sheetName val="modCommandButtons"/>
      <sheetName val="REESTR_MO"/>
      <sheetName val="REESTR_ORG"/>
      <sheetName val="REESTR_FILTERED"/>
      <sheetName val="modReestr"/>
      <sheetName val="modfrmReestr"/>
      <sheetName val="modfrmCheckUpdates"/>
      <sheetName val="modfrmDateChoose"/>
      <sheetName val="modUpdTemplMain"/>
      <sheetName val="CONTROL.TARIFF.EE.ENERGY"/>
    </sheetNames>
    <sheetDataSet>
      <sheetData sheetId="0" refreshError="1"/>
      <sheetData sheetId="1" refreshError="1"/>
      <sheetData sheetId="2">
        <row r="8">
          <cell r="F8">
            <v>2014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67"/>
  <sheetViews>
    <sheetView tabSelected="1" topLeftCell="C3" zoomScale="80" zoomScaleNormal="80" workbookViewId="0">
      <selection activeCell="M5" sqref="M5"/>
    </sheetView>
  </sheetViews>
  <sheetFormatPr defaultRowHeight="15"/>
  <cols>
    <col min="1" max="2" width="0" style="1" hidden="1" customWidth="1"/>
    <col min="3" max="3" width="4.5703125" style="1" customWidth="1"/>
    <col min="4" max="4" width="34.140625" style="1" customWidth="1"/>
    <col min="5" max="5" width="16.5703125" style="1" customWidth="1"/>
    <col min="6" max="6" width="12.7109375" style="1" customWidth="1"/>
    <col min="7" max="7" width="16.140625" style="1" customWidth="1"/>
    <col min="8" max="9" width="19.7109375" style="1" customWidth="1"/>
    <col min="10" max="10" width="16.140625" style="1" customWidth="1"/>
    <col min="11" max="11" width="19.7109375" style="1" customWidth="1"/>
    <col min="12" max="12" width="19.85546875" style="1" customWidth="1"/>
    <col min="13" max="13" width="26.28515625" style="1" customWidth="1"/>
    <col min="14" max="249" width="9.140625" style="1"/>
    <col min="250" max="251" width="0" style="1" hidden="1" customWidth="1"/>
    <col min="252" max="252" width="3.7109375" style="1" customWidth="1"/>
    <col min="253" max="253" width="5.5703125" style="1" customWidth="1"/>
    <col min="254" max="254" width="34.140625" style="1" customWidth="1"/>
    <col min="255" max="256" width="12.7109375" style="1" customWidth="1"/>
    <col min="257" max="257" width="3.7109375" style="1" customWidth="1"/>
    <col min="258" max="258" width="4.5703125" style="1" customWidth="1"/>
    <col min="259" max="259" width="34.140625" style="1" customWidth="1"/>
    <col min="260" max="261" width="12.7109375" style="1" customWidth="1"/>
    <col min="262" max="262" width="16.140625" style="1" customWidth="1"/>
    <col min="263" max="264" width="33" style="1" customWidth="1"/>
    <col min="265" max="265" width="37.7109375" style="1" customWidth="1"/>
    <col min="266" max="266" width="16.140625" style="1" customWidth="1"/>
    <col min="267" max="268" width="33" style="1" customWidth="1"/>
    <col min="269" max="269" width="37.7109375" style="1" customWidth="1"/>
    <col min="270" max="505" width="9.140625" style="1"/>
    <col min="506" max="507" width="0" style="1" hidden="1" customWidth="1"/>
    <col min="508" max="508" width="3.7109375" style="1" customWidth="1"/>
    <col min="509" max="509" width="5.5703125" style="1" customWidth="1"/>
    <col min="510" max="510" width="34.140625" style="1" customWidth="1"/>
    <col min="511" max="512" width="12.7109375" style="1" customWidth="1"/>
    <col min="513" max="513" width="3.7109375" style="1" customWidth="1"/>
    <col min="514" max="514" width="4.5703125" style="1" customWidth="1"/>
    <col min="515" max="515" width="34.140625" style="1" customWidth="1"/>
    <col min="516" max="517" width="12.7109375" style="1" customWidth="1"/>
    <col min="518" max="518" width="16.140625" style="1" customWidth="1"/>
    <col min="519" max="520" width="33" style="1" customWidth="1"/>
    <col min="521" max="521" width="37.7109375" style="1" customWidth="1"/>
    <col min="522" max="522" width="16.140625" style="1" customWidth="1"/>
    <col min="523" max="524" width="33" style="1" customWidth="1"/>
    <col min="525" max="525" width="37.7109375" style="1" customWidth="1"/>
    <col min="526" max="761" width="9.140625" style="1"/>
    <col min="762" max="763" width="0" style="1" hidden="1" customWidth="1"/>
    <col min="764" max="764" width="3.7109375" style="1" customWidth="1"/>
    <col min="765" max="765" width="5.5703125" style="1" customWidth="1"/>
    <col min="766" max="766" width="34.140625" style="1" customWidth="1"/>
    <col min="767" max="768" width="12.7109375" style="1" customWidth="1"/>
    <col min="769" max="769" width="3.7109375" style="1" customWidth="1"/>
    <col min="770" max="770" width="4.5703125" style="1" customWidth="1"/>
    <col min="771" max="771" width="34.140625" style="1" customWidth="1"/>
    <col min="772" max="773" width="12.7109375" style="1" customWidth="1"/>
    <col min="774" max="774" width="16.140625" style="1" customWidth="1"/>
    <col min="775" max="776" width="33" style="1" customWidth="1"/>
    <col min="777" max="777" width="37.7109375" style="1" customWidth="1"/>
    <col min="778" max="778" width="16.140625" style="1" customWidth="1"/>
    <col min="779" max="780" width="33" style="1" customWidth="1"/>
    <col min="781" max="781" width="37.7109375" style="1" customWidth="1"/>
    <col min="782" max="1017" width="9.140625" style="1"/>
    <col min="1018" max="1019" width="0" style="1" hidden="1" customWidth="1"/>
    <col min="1020" max="1020" width="3.7109375" style="1" customWidth="1"/>
    <col min="1021" max="1021" width="5.5703125" style="1" customWidth="1"/>
    <col min="1022" max="1022" width="34.140625" style="1" customWidth="1"/>
    <col min="1023" max="1024" width="12.7109375" style="1" customWidth="1"/>
    <col min="1025" max="1025" width="3.7109375" style="1" customWidth="1"/>
    <col min="1026" max="1026" width="4.5703125" style="1" customWidth="1"/>
    <col min="1027" max="1027" width="34.140625" style="1" customWidth="1"/>
    <col min="1028" max="1029" width="12.7109375" style="1" customWidth="1"/>
    <col min="1030" max="1030" width="16.140625" style="1" customWidth="1"/>
    <col min="1031" max="1032" width="33" style="1" customWidth="1"/>
    <col min="1033" max="1033" width="37.7109375" style="1" customWidth="1"/>
    <col min="1034" max="1034" width="16.140625" style="1" customWidth="1"/>
    <col min="1035" max="1036" width="33" style="1" customWidth="1"/>
    <col min="1037" max="1037" width="37.7109375" style="1" customWidth="1"/>
    <col min="1038" max="1273" width="9.140625" style="1"/>
    <col min="1274" max="1275" width="0" style="1" hidden="1" customWidth="1"/>
    <col min="1276" max="1276" width="3.7109375" style="1" customWidth="1"/>
    <col min="1277" max="1277" width="5.5703125" style="1" customWidth="1"/>
    <col min="1278" max="1278" width="34.140625" style="1" customWidth="1"/>
    <col min="1279" max="1280" width="12.7109375" style="1" customWidth="1"/>
    <col min="1281" max="1281" width="3.7109375" style="1" customWidth="1"/>
    <col min="1282" max="1282" width="4.5703125" style="1" customWidth="1"/>
    <col min="1283" max="1283" width="34.140625" style="1" customWidth="1"/>
    <col min="1284" max="1285" width="12.7109375" style="1" customWidth="1"/>
    <col min="1286" max="1286" width="16.140625" style="1" customWidth="1"/>
    <col min="1287" max="1288" width="33" style="1" customWidth="1"/>
    <col min="1289" max="1289" width="37.7109375" style="1" customWidth="1"/>
    <col min="1290" max="1290" width="16.140625" style="1" customWidth="1"/>
    <col min="1291" max="1292" width="33" style="1" customWidth="1"/>
    <col min="1293" max="1293" width="37.7109375" style="1" customWidth="1"/>
    <col min="1294" max="1529" width="9.140625" style="1"/>
    <col min="1530" max="1531" width="0" style="1" hidden="1" customWidth="1"/>
    <col min="1532" max="1532" width="3.7109375" style="1" customWidth="1"/>
    <col min="1533" max="1533" width="5.5703125" style="1" customWidth="1"/>
    <col min="1534" max="1534" width="34.140625" style="1" customWidth="1"/>
    <col min="1535" max="1536" width="12.7109375" style="1" customWidth="1"/>
    <col min="1537" max="1537" width="3.7109375" style="1" customWidth="1"/>
    <col min="1538" max="1538" width="4.5703125" style="1" customWidth="1"/>
    <col min="1539" max="1539" width="34.140625" style="1" customWidth="1"/>
    <col min="1540" max="1541" width="12.7109375" style="1" customWidth="1"/>
    <col min="1542" max="1542" width="16.140625" style="1" customWidth="1"/>
    <col min="1543" max="1544" width="33" style="1" customWidth="1"/>
    <col min="1545" max="1545" width="37.7109375" style="1" customWidth="1"/>
    <col min="1546" max="1546" width="16.140625" style="1" customWidth="1"/>
    <col min="1547" max="1548" width="33" style="1" customWidth="1"/>
    <col min="1549" max="1549" width="37.7109375" style="1" customWidth="1"/>
    <col min="1550" max="1785" width="9.140625" style="1"/>
    <col min="1786" max="1787" width="0" style="1" hidden="1" customWidth="1"/>
    <col min="1788" max="1788" width="3.7109375" style="1" customWidth="1"/>
    <col min="1789" max="1789" width="5.5703125" style="1" customWidth="1"/>
    <col min="1790" max="1790" width="34.140625" style="1" customWidth="1"/>
    <col min="1791" max="1792" width="12.7109375" style="1" customWidth="1"/>
    <col min="1793" max="1793" width="3.7109375" style="1" customWidth="1"/>
    <col min="1794" max="1794" width="4.5703125" style="1" customWidth="1"/>
    <col min="1795" max="1795" width="34.140625" style="1" customWidth="1"/>
    <col min="1796" max="1797" width="12.7109375" style="1" customWidth="1"/>
    <col min="1798" max="1798" width="16.140625" style="1" customWidth="1"/>
    <col min="1799" max="1800" width="33" style="1" customWidth="1"/>
    <col min="1801" max="1801" width="37.7109375" style="1" customWidth="1"/>
    <col min="1802" max="1802" width="16.140625" style="1" customWidth="1"/>
    <col min="1803" max="1804" width="33" style="1" customWidth="1"/>
    <col min="1805" max="1805" width="37.7109375" style="1" customWidth="1"/>
    <col min="1806" max="2041" width="9.140625" style="1"/>
    <col min="2042" max="2043" width="0" style="1" hidden="1" customWidth="1"/>
    <col min="2044" max="2044" width="3.7109375" style="1" customWidth="1"/>
    <col min="2045" max="2045" width="5.5703125" style="1" customWidth="1"/>
    <col min="2046" max="2046" width="34.140625" style="1" customWidth="1"/>
    <col min="2047" max="2048" width="12.7109375" style="1" customWidth="1"/>
    <col min="2049" max="2049" width="3.7109375" style="1" customWidth="1"/>
    <col min="2050" max="2050" width="4.5703125" style="1" customWidth="1"/>
    <col min="2051" max="2051" width="34.140625" style="1" customWidth="1"/>
    <col min="2052" max="2053" width="12.7109375" style="1" customWidth="1"/>
    <col min="2054" max="2054" width="16.140625" style="1" customWidth="1"/>
    <col min="2055" max="2056" width="33" style="1" customWidth="1"/>
    <col min="2057" max="2057" width="37.7109375" style="1" customWidth="1"/>
    <col min="2058" max="2058" width="16.140625" style="1" customWidth="1"/>
    <col min="2059" max="2060" width="33" style="1" customWidth="1"/>
    <col min="2061" max="2061" width="37.7109375" style="1" customWidth="1"/>
    <col min="2062" max="2297" width="9.140625" style="1"/>
    <col min="2298" max="2299" width="0" style="1" hidden="1" customWidth="1"/>
    <col min="2300" max="2300" width="3.7109375" style="1" customWidth="1"/>
    <col min="2301" max="2301" width="5.5703125" style="1" customWidth="1"/>
    <col min="2302" max="2302" width="34.140625" style="1" customWidth="1"/>
    <col min="2303" max="2304" width="12.7109375" style="1" customWidth="1"/>
    <col min="2305" max="2305" width="3.7109375" style="1" customWidth="1"/>
    <col min="2306" max="2306" width="4.5703125" style="1" customWidth="1"/>
    <col min="2307" max="2307" width="34.140625" style="1" customWidth="1"/>
    <col min="2308" max="2309" width="12.7109375" style="1" customWidth="1"/>
    <col min="2310" max="2310" width="16.140625" style="1" customWidth="1"/>
    <col min="2311" max="2312" width="33" style="1" customWidth="1"/>
    <col min="2313" max="2313" width="37.7109375" style="1" customWidth="1"/>
    <col min="2314" max="2314" width="16.140625" style="1" customWidth="1"/>
    <col min="2315" max="2316" width="33" style="1" customWidth="1"/>
    <col min="2317" max="2317" width="37.7109375" style="1" customWidth="1"/>
    <col min="2318" max="2553" width="9.140625" style="1"/>
    <col min="2554" max="2555" width="0" style="1" hidden="1" customWidth="1"/>
    <col min="2556" max="2556" width="3.7109375" style="1" customWidth="1"/>
    <col min="2557" max="2557" width="5.5703125" style="1" customWidth="1"/>
    <col min="2558" max="2558" width="34.140625" style="1" customWidth="1"/>
    <col min="2559" max="2560" width="12.7109375" style="1" customWidth="1"/>
    <col min="2561" max="2561" width="3.7109375" style="1" customWidth="1"/>
    <col min="2562" max="2562" width="4.5703125" style="1" customWidth="1"/>
    <col min="2563" max="2563" width="34.140625" style="1" customWidth="1"/>
    <col min="2564" max="2565" width="12.7109375" style="1" customWidth="1"/>
    <col min="2566" max="2566" width="16.140625" style="1" customWidth="1"/>
    <col min="2567" max="2568" width="33" style="1" customWidth="1"/>
    <col min="2569" max="2569" width="37.7109375" style="1" customWidth="1"/>
    <col min="2570" max="2570" width="16.140625" style="1" customWidth="1"/>
    <col min="2571" max="2572" width="33" style="1" customWidth="1"/>
    <col min="2573" max="2573" width="37.7109375" style="1" customWidth="1"/>
    <col min="2574" max="2809" width="9.140625" style="1"/>
    <col min="2810" max="2811" width="0" style="1" hidden="1" customWidth="1"/>
    <col min="2812" max="2812" width="3.7109375" style="1" customWidth="1"/>
    <col min="2813" max="2813" width="5.5703125" style="1" customWidth="1"/>
    <col min="2814" max="2814" width="34.140625" style="1" customWidth="1"/>
    <col min="2815" max="2816" width="12.7109375" style="1" customWidth="1"/>
    <col min="2817" max="2817" width="3.7109375" style="1" customWidth="1"/>
    <col min="2818" max="2818" width="4.5703125" style="1" customWidth="1"/>
    <col min="2819" max="2819" width="34.140625" style="1" customWidth="1"/>
    <col min="2820" max="2821" width="12.7109375" style="1" customWidth="1"/>
    <col min="2822" max="2822" width="16.140625" style="1" customWidth="1"/>
    <col min="2823" max="2824" width="33" style="1" customWidth="1"/>
    <col min="2825" max="2825" width="37.7109375" style="1" customWidth="1"/>
    <col min="2826" max="2826" width="16.140625" style="1" customWidth="1"/>
    <col min="2827" max="2828" width="33" style="1" customWidth="1"/>
    <col min="2829" max="2829" width="37.7109375" style="1" customWidth="1"/>
    <col min="2830" max="3065" width="9.140625" style="1"/>
    <col min="3066" max="3067" width="0" style="1" hidden="1" customWidth="1"/>
    <col min="3068" max="3068" width="3.7109375" style="1" customWidth="1"/>
    <col min="3069" max="3069" width="5.5703125" style="1" customWidth="1"/>
    <col min="3070" max="3070" width="34.140625" style="1" customWidth="1"/>
    <col min="3071" max="3072" width="12.7109375" style="1" customWidth="1"/>
    <col min="3073" max="3073" width="3.7109375" style="1" customWidth="1"/>
    <col min="3074" max="3074" width="4.5703125" style="1" customWidth="1"/>
    <col min="3075" max="3075" width="34.140625" style="1" customWidth="1"/>
    <col min="3076" max="3077" width="12.7109375" style="1" customWidth="1"/>
    <col min="3078" max="3078" width="16.140625" style="1" customWidth="1"/>
    <col min="3079" max="3080" width="33" style="1" customWidth="1"/>
    <col min="3081" max="3081" width="37.7109375" style="1" customWidth="1"/>
    <col min="3082" max="3082" width="16.140625" style="1" customWidth="1"/>
    <col min="3083" max="3084" width="33" style="1" customWidth="1"/>
    <col min="3085" max="3085" width="37.7109375" style="1" customWidth="1"/>
    <col min="3086" max="3321" width="9.140625" style="1"/>
    <col min="3322" max="3323" width="0" style="1" hidden="1" customWidth="1"/>
    <col min="3324" max="3324" width="3.7109375" style="1" customWidth="1"/>
    <col min="3325" max="3325" width="5.5703125" style="1" customWidth="1"/>
    <col min="3326" max="3326" width="34.140625" style="1" customWidth="1"/>
    <col min="3327" max="3328" width="12.7109375" style="1" customWidth="1"/>
    <col min="3329" max="3329" width="3.7109375" style="1" customWidth="1"/>
    <col min="3330" max="3330" width="4.5703125" style="1" customWidth="1"/>
    <col min="3331" max="3331" width="34.140625" style="1" customWidth="1"/>
    <col min="3332" max="3333" width="12.7109375" style="1" customWidth="1"/>
    <col min="3334" max="3334" width="16.140625" style="1" customWidth="1"/>
    <col min="3335" max="3336" width="33" style="1" customWidth="1"/>
    <col min="3337" max="3337" width="37.7109375" style="1" customWidth="1"/>
    <col min="3338" max="3338" width="16.140625" style="1" customWidth="1"/>
    <col min="3339" max="3340" width="33" style="1" customWidth="1"/>
    <col min="3341" max="3341" width="37.7109375" style="1" customWidth="1"/>
    <col min="3342" max="3577" width="9.140625" style="1"/>
    <col min="3578" max="3579" width="0" style="1" hidden="1" customWidth="1"/>
    <col min="3580" max="3580" width="3.7109375" style="1" customWidth="1"/>
    <col min="3581" max="3581" width="5.5703125" style="1" customWidth="1"/>
    <col min="3582" max="3582" width="34.140625" style="1" customWidth="1"/>
    <col min="3583" max="3584" width="12.7109375" style="1" customWidth="1"/>
    <col min="3585" max="3585" width="3.7109375" style="1" customWidth="1"/>
    <col min="3586" max="3586" width="4.5703125" style="1" customWidth="1"/>
    <col min="3587" max="3587" width="34.140625" style="1" customWidth="1"/>
    <col min="3588" max="3589" width="12.7109375" style="1" customWidth="1"/>
    <col min="3590" max="3590" width="16.140625" style="1" customWidth="1"/>
    <col min="3591" max="3592" width="33" style="1" customWidth="1"/>
    <col min="3593" max="3593" width="37.7109375" style="1" customWidth="1"/>
    <col min="3594" max="3594" width="16.140625" style="1" customWidth="1"/>
    <col min="3595" max="3596" width="33" style="1" customWidth="1"/>
    <col min="3597" max="3597" width="37.7109375" style="1" customWidth="1"/>
    <col min="3598" max="3833" width="9.140625" style="1"/>
    <col min="3834" max="3835" width="0" style="1" hidden="1" customWidth="1"/>
    <col min="3836" max="3836" width="3.7109375" style="1" customWidth="1"/>
    <col min="3837" max="3837" width="5.5703125" style="1" customWidth="1"/>
    <col min="3838" max="3838" width="34.140625" style="1" customWidth="1"/>
    <col min="3839" max="3840" width="12.7109375" style="1" customWidth="1"/>
    <col min="3841" max="3841" width="3.7109375" style="1" customWidth="1"/>
    <col min="3842" max="3842" width="4.5703125" style="1" customWidth="1"/>
    <col min="3843" max="3843" width="34.140625" style="1" customWidth="1"/>
    <col min="3844" max="3845" width="12.7109375" style="1" customWidth="1"/>
    <col min="3846" max="3846" width="16.140625" style="1" customWidth="1"/>
    <col min="3847" max="3848" width="33" style="1" customWidth="1"/>
    <col min="3849" max="3849" width="37.7109375" style="1" customWidth="1"/>
    <col min="3850" max="3850" width="16.140625" style="1" customWidth="1"/>
    <col min="3851" max="3852" width="33" style="1" customWidth="1"/>
    <col min="3853" max="3853" width="37.7109375" style="1" customWidth="1"/>
    <col min="3854" max="4089" width="9.140625" style="1"/>
    <col min="4090" max="4091" width="0" style="1" hidden="1" customWidth="1"/>
    <col min="4092" max="4092" width="3.7109375" style="1" customWidth="1"/>
    <col min="4093" max="4093" width="5.5703125" style="1" customWidth="1"/>
    <col min="4094" max="4094" width="34.140625" style="1" customWidth="1"/>
    <col min="4095" max="4096" width="12.7109375" style="1" customWidth="1"/>
    <col min="4097" max="4097" width="3.7109375" style="1" customWidth="1"/>
    <col min="4098" max="4098" width="4.5703125" style="1" customWidth="1"/>
    <col min="4099" max="4099" width="34.140625" style="1" customWidth="1"/>
    <col min="4100" max="4101" width="12.7109375" style="1" customWidth="1"/>
    <col min="4102" max="4102" width="16.140625" style="1" customWidth="1"/>
    <col min="4103" max="4104" width="33" style="1" customWidth="1"/>
    <col min="4105" max="4105" width="37.7109375" style="1" customWidth="1"/>
    <col min="4106" max="4106" width="16.140625" style="1" customWidth="1"/>
    <col min="4107" max="4108" width="33" style="1" customWidth="1"/>
    <col min="4109" max="4109" width="37.7109375" style="1" customWidth="1"/>
    <col min="4110" max="4345" width="9.140625" style="1"/>
    <col min="4346" max="4347" width="0" style="1" hidden="1" customWidth="1"/>
    <col min="4348" max="4348" width="3.7109375" style="1" customWidth="1"/>
    <col min="4349" max="4349" width="5.5703125" style="1" customWidth="1"/>
    <col min="4350" max="4350" width="34.140625" style="1" customWidth="1"/>
    <col min="4351" max="4352" width="12.7109375" style="1" customWidth="1"/>
    <col min="4353" max="4353" width="3.7109375" style="1" customWidth="1"/>
    <col min="4354" max="4354" width="4.5703125" style="1" customWidth="1"/>
    <col min="4355" max="4355" width="34.140625" style="1" customWidth="1"/>
    <col min="4356" max="4357" width="12.7109375" style="1" customWidth="1"/>
    <col min="4358" max="4358" width="16.140625" style="1" customWidth="1"/>
    <col min="4359" max="4360" width="33" style="1" customWidth="1"/>
    <col min="4361" max="4361" width="37.7109375" style="1" customWidth="1"/>
    <col min="4362" max="4362" width="16.140625" style="1" customWidth="1"/>
    <col min="4363" max="4364" width="33" style="1" customWidth="1"/>
    <col min="4365" max="4365" width="37.7109375" style="1" customWidth="1"/>
    <col min="4366" max="4601" width="9.140625" style="1"/>
    <col min="4602" max="4603" width="0" style="1" hidden="1" customWidth="1"/>
    <col min="4604" max="4604" width="3.7109375" style="1" customWidth="1"/>
    <col min="4605" max="4605" width="5.5703125" style="1" customWidth="1"/>
    <col min="4606" max="4606" width="34.140625" style="1" customWidth="1"/>
    <col min="4607" max="4608" width="12.7109375" style="1" customWidth="1"/>
    <col min="4609" max="4609" width="3.7109375" style="1" customWidth="1"/>
    <col min="4610" max="4610" width="4.5703125" style="1" customWidth="1"/>
    <col min="4611" max="4611" width="34.140625" style="1" customWidth="1"/>
    <col min="4612" max="4613" width="12.7109375" style="1" customWidth="1"/>
    <col min="4614" max="4614" width="16.140625" style="1" customWidth="1"/>
    <col min="4615" max="4616" width="33" style="1" customWidth="1"/>
    <col min="4617" max="4617" width="37.7109375" style="1" customWidth="1"/>
    <col min="4618" max="4618" width="16.140625" style="1" customWidth="1"/>
    <col min="4619" max="4620" width="33" style="1" customWidth="1"/>
    <col min="4621" max="4621" width="37.7109375" style="1" customWidth="1"/>
    <col min="4622" max="4857" width="9.140625" style="1"/>
    <col min="4858" max="4859" width="0" style="1" hidden="1" customWidth="1"/>
    <col min="4860" max="4860" width="3.7109375" style="1" customWidth="1"/>
    <col min="4861" max="4861" width="5.5703125" style="1" customWidth="1"/>
    <col min="4862" max="4862" width="34.140625" style="1" customWidth="1"/>
    <col min="4863" max="4864" width="12.7109375" style="1" customWidth="1"/>
    <col min="4865" max="4865" width="3.7109375" style="1" customWidth="1"/>
    <col min="4866" max="4866" width="4.5703125" style="1" customWidth="1"/>
    <col min="4867" max="4867" width="34.140625" style="1" customWidth="1"/>
    <col min="4868" max="4869" width="12.7109375" style="1" customWidth="1"/>
    <col min="4870" max="4870" width="16.140625" style="1" customWidth="1"/>
    <col min="4871" max="4872" width="33" style="1" customWidth="1"/>
    <col min="4873" max="4873" width="37.7109375" style="1" customWidth="1"/>
    <col min="4874" max="4874" width="16.140625" style="1" customWidth="1"/>
    <col min="4875" max="4876" width="33" style="1" customWidth="1"/>
    <col min="4877" max="4877" width="37.7109375" style="1" customWidth="1"/>
    <col min="4878" max="5113" width="9.140625" style="1"/>
    <col min="5114" max="5115" width="0" style="1" hidden="1" customWidth="1"/>
    <col min="5116" max="5116" width="3.7109375" style="1" customWidth="1"/>
    <col min="5117" max="5117" width="5.5703125" style="1" customWidth="1"/>
    <col min="5118" max="5118" width="34.140625" style="1" customWidth="1"/>
    <col min="5119" max="5120" width="12.7109375" style="1" customWidth="1"/>
    <col min="5121" max="5121" width="3.7109375" style="1" customWidth="1"/>
    <col min="5122" max="5122" width="4.5703125" style="1" customWidth="1"/>
    <col min="5123" max="5123" width="34.140625" style="1" customWidth="1"/>
    <col min="5124" max="5125" width="12.7109375" style="1" customWidth="1"/>
    <col min="5126" max="5126" width="16.140625" style="1" customWidth="1"/>
    <col min="5127" max="5128" width="33" style="1" customWidth="1"/>
    <col min="5129" max="5129" width="37.7109375" style="1" customWidth="1"/>
    <col min="5130" max="5130" width="16.140625" style="1" customWidth="1"/>
    <col min="5131" max="5132" width="33" style="1" customWidth="1"/>
    <col min="5133" max="5133" width="37.7109375" style="1" customWidth="1"/>
    <col min="5134" max="5369" width="9.140625" style="1"/>
    <col min="5370" max="5371" width="0" style="1" hidden="1" customWidth="1"/>
    <col min="5372" max="5372" width="3.7109375" style="1" customWidth="1"/>
    <col min="5373" max="5373" width="5.5703125" style="1" customWidth="1"/>
    <col min="5374" max="5374" width="34.140625" style="1" customWidth="1"/>
    <col min="5375" max="5376" width="12.7109375" style="1" customWidth="1"/>
    <col min="5377" max="5377" width="3.7109375" style="1" customWidth="1"/>
    <col min="5378" max="5378" width="4.5703125" style="1" customWidth="1"/>
    <col min="5379" max="5379" width="34.140625" style="1" customWidth="1"/>
    <col min="5380" max="5381" width="12.7109375" style="1" customWidth="1"/>
    <col min="5382" max="5382" width="16.140625" style="1" customWidth="1"/>
    <col min="5383" max="5384" width="33" style="1" customWidth="1"/>
    <col min="5385" max="5385" width="37.7109375" style="1" customWidth="1"/>
    <col min="5386" max="5386" width="16.140625" style="1" customWidth="1"/>
    <col min="5387" max="5388" width="33" style="1" customWidth="1"/>
    <col min="5389" max="5389" width="37.7109375" style="1" customWidth="1"/>
    <col min="5390" max="5625" width="9.140625" style="1"/>
    <col min="5626" max="5627" width="0" style="1" hidden="1" customWidth="1"/>
    <col min="5628" max="5628" width="3.7109375" style="1" customWidth="1"/>
    <col min="5629" max="5629" width="5.5703125" style="1" customWidth="1"/>
    <col min="5630" max="5630" width="34.140625" style="1" customWidth="1"/>
    <col min="5631" max="5632" width="12.7109375" style="1" customWidth="1"/>
    <col min="5633" max="5633" width="3.7109375" style="1" customWidth="1"/>
    <col min="5634" max="5634" width="4.5703125" style="1" customWidth="1"/>
    <col min="5635" max="5635" width="34.140625" style="1" customWidth="1"/>
    <col min="5636" max="5637" width="12.7109375" style="1" customWidth="1"/>
    <col min="5638" max="5638" width="16.140625" style="1" customWidth="1"/>
    <col min="5639" max="5640" width="33" style="1" customWidth="1"/>
    <col min="5641" max="5641" width="37.7109375" style="1" customWidth="1"/>
    <col min="5642" max="5642" width="16.140625" style="1" customWidth="1"/>
    <col min="5643" max="5644" width="33" style="1" customWidth="1"/>
    <col min="5645" max="5645" width="37.7109375" style="1" customWidth="1"/>
    <col min="5646" max="5881" width="9.140625" style="1"/>
    <col min="5882" max="5883" width="0" style="1" hidden="1" customWidth="1"/>
    <col min="5884" max="5884" width="3.7109375" style="1" customWidth="1"/>
    <col min="5885" max="5885" width="5.5703125" style="1" customWidth="1"/>
    <col min="5886" max="5886" width="34.140625" style="1" customWidth="1"/>
    <col min="5887" max="5888" width="12.7109375" style="1" customWidth="1"/>
    <col min="5889" max="5889" width="3.7109375" style="1" customWidth="1"/>
    <col min="5890" max="5890" width="4.5703125" style="1" customWidth="1"/>
    <col min="5891" max="5891" width="34.140625" style="1" customWidth="1"/>
    <col min="5892" max="5893" width="12.7109375" style="1" customWidth="1"/>
    <col min="5894" max="5894" width="16.140625" style="1" customWidth="1"/>
    <col min="5895" max="5896" width="33" style="1" customWidth="1"/>
    <col min="5897" max="5897" width="37.7109375" style="1" customWidth="1"/>
    <col min="5898" max="5898" width="16.140625" style="1" customWidth="1"/>
    <col min="5899" max="5900" width="33" style="1" customWidth="1"/>
    <col min="5901" max="5901" width="37.7109375" style="1" customWidth="1"/>
    <col min="5902" max="6137" width="9.140625" style="1"/>
    <col min="6138" max="6139" width="0" style="1" hidden="1" customWidth="1"/>
    <col min="6140" max="6140" width="3.7109375" style="1" customWidth="1"/>
    <col min="6141" max="6141" width="5.5703125" style="1" customWidth="1"/>
    <col min="6142" max="6142" width="34.140625" style="1" customWidth="1"/>
    <col min="6143" max="6144" width="12.7109375" style="1" customWidth="1"/>
    <col min="6145" max="6145" width="3.7109375" style="1" customWidth="1"/>
    <col min="6146" max="6146" width="4.5703125" style="1" customWidth="1"/>
    <col min="6147" max="6147" width="34.140625" style="1" customWidth="1"/>
    <col min="6148" max="6149" width="12.7109375" style="1" customWidth="1"/>
    <col min="6150" max="6150" width="16.140625" style="1" customWidth="1"/>
    <col min="6151" max="6152" width="33" style="1" customWidth="1"/>
    <col min="6153" max="6153" width="37.7109375" style="1" customWidth="1"/>
    <col min="6154" max="6154" width="16.140625" style="1" customWidth="1"/>
    <col min="6155" max="6156" width="33" style="1" customWidth="1"/>
    <col min="6157" max="6157" width="37.7109375" style="1" customWidth="1"/>
    <col min="6158" max="6393" width="9.140625" style="1"/>
    <col min="6394" max="6395" width="0" style="1" hidden="1" customWidth="1"/>
    <col min="6396" max="6396" width="3.7109375" style="1" customWidth="1"/>
    <col min="6397" max="6397" width="5.5703125" style="1" customWidth="1"/>
    <col min="6398" max="6398" width="34.140625" style="1" customWidth="1"/>
    <col min="6399" max="6400" width="12.7109375" style="1" customWidth="1"/>
    <col min="6401" max="6401" width="3.7109375" style="1" customWidth="1"/>
    <col min="6402" max="6402" width="4.5703125" style="1" customWidth="1"/>
    <col min="6403" max="6403" width="34.140625" style="1" customWidth="1"/>
    <col min="6404" max="6405" width="12.7109375" style="1" customWidth="1"/>
    <col min="6406" max="6406" width="16.140625" style="1" customWidth="1"/>
    <col min="6407" max="6408" width="33" style="1" customWidth="1"/>
    <col min="6409" max="6409" width="37.7109375" style="1" customWidth="1"/>
    <col min="6410" max="6410" width="16.140625" style="1" customWidth="1"/>
    <col min="6411" max="6412" width="33" style="1" customWidth="1"/>
    <col min="6413" max="6413" width="37.7109375" style="1" customWidth="1"/>
    <col min="6414" max="6649" width="9.140625" style="1"/>
    <col min="6650" max="6651" width="0" style="1" hidden="1" customWidth="1"/>
    <col min="6652" max="6652" width="3.7109375" style="1" customWidth="1"/>
    <col min="6653" max="6653" width="5.5703125" style="1" customWidth="1"/>
    <col min="6654" max="6654" width="34.140625" style="1" customWidth="1"/>
    <col min="6655" max="6656" width="12.7109375" style="1" customWidth="1"/>
    <col min="6657" max="6657" width="3.7109375" style="1" customWidth="1"/>
    <col min="6658" max="6658" width="4.5703125" style="1" customWidth="1"/>
    <col min="6659" max="6659" width="34.140625" style="1" customWidth="1"/>
    <col min="6660" max="6661" width="12.7109375" style="1" customWidth="1"/>
    <col min="6662" max="6662" width="16.140625" style="1" customWidth="1"/>
    <col min="6663" max="6664" width="33" style="1" customWidth="1"/>
    <col min="6665" max="6665" width="37.7109375" style="1" customWidth="1"/>
    <col min="6666" max="6666" width="16.140625" style="1" customWidth="1"/>
    <col min="6667" max="6668" width="33" style="1" customWidth="1"/>
    <col min="6669" max="6669" width="37.7109375" style="1" customWidth="1"/>
    <col min="6670" max="6905" width="9.140625" style="1"/>
    <col min="6906" max="6907" width="0" style="1" hidden="1" customWidth="1"/>
    <col min="6908" max="6908" width="3.7109375" style="1" customWidth="1"/>
    <col min="6909" max="6909" width="5.5703125" style="1" customWidth="1"/>
    <col min="6910" max="6910" width="34.140625" style="1" customWidth="1"/>
    <col min="6911" max="6912" width="12.7109375" style="1" customWidth="1"/>
    <col min="6913" max="6913" width="3.7109375" style="1" customWidth="1"/>
    <col min="6914" max="6914" width="4.5703125" style="1" customWidth="1"/>
    <col min="6915" max="6915" width="34.140625" style="1" customWidth="1"/>
    <col min="6916" max="6917" width="12.7109375" style="1" customWidth="1"/>
    <col min="6918" max="6918" width="16.140625" style="1" customWidth="1"/>
    <col min="6919" max="6920" width="33" style="1" customWidth="1"/>
    <col min="6921" max="6921" width="37.7109375" style="1" customWidth="1"/>
    <col min="6922" max="6922" width="16.140625" style="1" customWidth="1"/>
    <col min="6923" max="6924" width="33" style="1" customWidth="1"/>
    <col min="6925" max="6925" width="37.7109375" style="1" customWidth="1"/>
    <col min="6926" max="7161" width="9.140625" style="1"/>
    <col min="7162" max="7163" width="0" style="1" hidden="1" customWidth="1"/>
    <col min="7164" max="7164" width="3.7109375" style="1" customWidth="1"/>
    <col min="7165" max="7165" width="5.5703125" style="1" customWidth="1"/>
    <col min="7166" max="7166" width="34.140625" style="1" customWidth="1"/>
    <col min="7167" max="7168" width="12.7109375" style="1" customWidth="1"/>
    <col min="7169" max="7169" width="3.7109375" style="1" customWidth="1"/>
    <col min="7170" max="7170" width="4.5703125" style="1" customWidth="1"/>
    <col min="7171" max="7171" width="34.140625" style="1" customWidth="1"/>
    <col min="7172" max="7173" width="12.7109375" style="1" customWidth="1"/>
    <col min="7174" max="7174" width="16.140625" style="1" customWidth="1"/>
    <col min="7175" max="7176" width="33" style="1" customWidth="1"/>
    <col min="7177" max="7177" width="37.7109375" style="1" customWidth="1"/>
    <col min="7178" max="7178" width="16.140625" style="1" customWidth="1"/>
    <col min="7179" max="7180" width="33" style="1" customWidth="1"/>
    <col min="7181" max="7181" width="37.7109375" style="1" customWidth="1"/>
    <col min="7182" max="7417" width="9.140625" style="1"/>
    <col min="7418" max="7419" width="0" style="1" hidden="1" customWidth="1"/>
    <col min="7420" max="7420" width="3.7109375" style="1" customWidth="1"/>
    <col min="7421" max="7421" width="5.5703125" style="1" customWidth="1"/>
    <col min="7422" max="7422" width="34.140625" style="1" customWidth="1"/>
    <col min="7423" max="7424" width="12.7109375" style="1" customWidth="1"/>
    <col min="7425" max="7425" width="3.7109375" style="1" customWidth="1"/>
    <col min="7426" max="7426" width="4.5703125" style="1" customWidth="1"/>
    <col min="7427" max="7427" width="34.140625" style="1" customWidth="1"/>
    <col min="7428" max="7429" width="12.7109375" style="1" customWidth="1"/>
    <col min="7430" max="7430" width="16.140625" style="1" customWidth="1"/>
    <col min="7431" max="7432" width="33" style="1" customWidth="1"/>
    <col min="7433" max="7433" width="37.7109375" style="1" customWidth="1"/>
    <col min="7434" max="7434" width="16.140625" style="1" customWidth="1"/>
    <col min="7435" max="7436" width="33" style="1" customWidth="1"/>
    <col min="7437" max="7437" width="37.7109375" style="1" customWidth="1"/>
    <col min="7438" max="7673" width="9.140625" style="1"/>
    <col min="7674" max="7675" width="0" style="1" hidden="1" customWidth="1"/>
    <col min="7676" max="7676" width="3.7109375" style="1" customWidth="1"/>
    <col min="7677" max="7677" width="5.5703125" style="1" customWidth="1"/>
    <col min="7678" max="7678" width="34.140625" style="1" customWidth="1"/>
    <col min="7679" max="7680" width="12.7109375" style="1" customWidth="1"/>
    <col min="7681" max="7681" width="3.7109375" style="1" customWidth="1"/>
    <col min="7682" max="7682" width="4.5703125" style="1" customWidth="1"/>
    <col min="7683" max="7683" width="34.140625" style="1" customWidth="1"/>
    <col min="7684" max="7685" width="12.7109375" style="1" customWidth="1"/>
    <col min="7686" max="7686" width="16.140625" style="1" customWidth="1"/>
    <col min="7687" max="7688" width="33" style="1" customWidth="1"/>
    <col min="7689" max="7689" width="37.7109375" style="1" customWidth="1"/>
    <col min="7690" max="7690" width="16.140625" style="1" customWidth="1"/>
    <col min="7691" max="7692" width="33" style="1" customWidth="1"/>
    <col min="7693" max="7693" width="37.7109375" style="1" customWidth="1"/>
    <col min="7694" max="7929" width="9.140625" style="1"/>
    <col min="7930" max="7931" width="0" style="1" hidden="1" customWidth="1"/>
    <col min="7932" max="7932" width="3.7109375" style="1" customWidth="1"/>
    <col min="7933" max="7933" width="5.5703125" style="1" customWidth="1"/>
    <col min="7934" max="7934" width="34.140625" style="1" customWidth="1"/>
    <col min="7935" max="7936" width="12.7109375" style="1" customWidth="1"/>
    <col min="7937" max="7937" width="3.7109375" style="1" customWidth="1"/>
    <col min="7938" max="7938" width="4.5703125" style="1" customWidth="1"/>
    <col min="7939" max="7939" width="34.140625" style="1" customWidth="1"/>
    <col min="7940" max="7941" width="12.7109375" style="1" customWidth="1"/>
    <col min="7942" max="7942" width="16.140625" style="1" customWidth="1"/>
    <col min="7943" max="7944" width="33" style="1" customWidth="1"/>
    <col min="7945" max="7945" width="37.7109375" style="1" customWidth="1"/>
    <col min="7946" max="7946" width="16.140625" style="1" customWidth="1"/>
    <col min="7947" max="7948" width="33" style="1" customWidth="1"/>
    <col min="7949" max="7949" width="37.7109375" style="1" customWidth="1"/>
    <col min="7950" max="8185" width="9.140625" style="1"/>
    <col min="8186" max="8187" width="0" style="1" hidden="1" customWidth="1"/>
    <col min="8188" max="8188" width="3.7109375" style="1" customWidth="1"/>
    <col min="8189" max="8189" width="5.5703125" style="1" customWidth="1"/>
    <col min="8190" max="8190" width="34.140625" style="1" customWidth="1"/>
    <col min="8191" max="8192" width="12.7109375" style="1" customWidth="1"/>
    <col min="8193" max="8193" width="3.7109375" style="1" customWidth="1"/>
    <col min="8194" max="8194" width="4.5703125" style="1" customWidth="1"/>
    <col min="8195" max="8195" width="34.140625" style="1" customWidth="1"/>
    <col min="8196" max="8197" width="12.7109375" style="1" customWidth="1"/>
    <col min="8198" max="8198" width="16.140625" style="1" customWidth="1"/>
    <col min="8199" max="8200" width="33" style="1" customWidth="1"/>
    <col min="8201" max="8201" width="37.7109375" style="1" customWidth="1"/>
    <col min="8202" max="8202" width="16.140625" style="1" customWidth="1"/>
    <col min="8203" max="8204" width="33" style="1" customWidth="1"/>
    <col min="8205" max="8205" width="37.7109375" style="1" customWidth="1"/>
    <col min="8206" max="8441" width="9.140625" style="1"/>
    <col min="8442" max="8443" width="0" style="1" hidden="1" customWidth="1"/>
    <col min="8444" max="8444" width="3.7109375" style="1" customWidth="1"/>
    <col min="8445" max="8445" width="5.5703125" style="1" customWidth="1"/>
    <col min="8446" max="8446" width="34.140625" style="1" customWidth="1"/>
    <col min="8447" max="8448" width="12.7109375" style="1" customWidth="1"/>
    <col min="8449" max="8449" width="3.7109375" style="1" customWidth="1"/>
    <col min="8450" max="8450" width="4.5703125" style="1" customWidth="1"/>
    <col min="8451" max="8451" width="34.140625" style="1" customWidth="1"/>
    <col min="8452" max="8453" width="12.7109375" style="1" customWidth="1"/>
    <col min="8454" max="8454" width="16.140625" style="1" customWidth="1"/>
    <col min="8455" max="8456" width="33" style="1" customWidth="1"/>
    <col min="8457" max="8457" width="37.7109375" style="1" customWidth="1"/>
    <col min="8458" max="8458" width="16.140625" style="1" customWidth="1"/>
    <col min="8459" max="8460" width="33" style="1" customWidth="1"/>
    <col min="8461" max="8461" width="37.7109375" style="1" customWidth="1"/>
    <col min="8462" max="8697" width="9.140625" style="1"/>
    <col min="8698" max="8699" width="0" style="1" hidden="1" customWidth="1"/>
    <col min="8700" max="8700" width="3.7109375" style="1" customWidth="1"/>
    <col min="8701" max="8701" width="5.5703125" style="1" customWidth="1"/>
    <col min="8702" max="8702" width="34.140625" style="1" customWidth="1"/>
    <col min="8703" max="8704" width="12.7109375" style="1" customWidth="1"/>
    <col min="8705" max="8705" width="3.7109375" style="1" customWidth="1"/>
    <col min="8706" max="8706" width="4.5703125" style="1" customWidth="1"/>
    <col min="8707" max="8707" width="34.140625" style="1" customWidth="1"/>
    <col min="8708" max="8709" width="12.7109375" style="1" customWidth="1"/>
    <col min="8710" max="8710" width="16.140625" style="1" customWidth="1"/>
    <col min="8711" max="8712" width="33" style="1" customWidth="1"/>
    <col min="8713" max="8713" width="37.7109375" style="1" customWidth="1"/>
    <col min="8714" max="8714" width="16.140625" style="1" customWidth="1"/>
    <col min="8715" max="8716" width="33" style="1" customWidth="1"/>
    <col min="8717" max="8717" width="37.7109375" style="1" customWidth="1"/>
    <col min="8718" max="8953" width="9.140625" style="1"/>
    <col min="8954" max="8955" width="0" style="1" hidden="1" customWidth="1"/>
    <col min="8956" max="8956" width="3.7109375" style="1" customWidth="1"/>
    <col min="8957" max="8957" width="5.5703125" style="1" customWidth="1"/>
    <col min="8958" max="8958" width="34.140625" style="1" customWidth="1"/>
    <col min="8959" max="8960" width="12.7109375" style="1" customWidth="1"/>
    <col min="8961" max="8961" width="3.7109375" style="1" customWidth="1"/>
    <col min="8962" max="8962" width="4.5703125" style="1" customWidth="1"/>
    <col min="8963" max="8963" width="34.140625" style="1" customWidth="1"/>
    <col min="8964" max="8965" width="12.7109375" style="1" customWidth="1"/>
    <col min="8966" max="8966" width="16.140625" style="1" customWidth="1"/>
    <col min="8967" max="8968" width="33" style="1" customWidth="1"/>
    <col min="8969" max="8969" width="37.7109375" style="1" customWidth="1"/>
    <col min="8970" max="8970" width="16.140625" style="1" customWidth="1"/>
    <col min="8971" max="8972" width="33" style="1" customWidth="1"/>
    <col min="8973" max="8973" width="37.7109375" style="1" customWidth="1"/>
    <col min="8974" max="9209" width="9.140625" style="1"/>
    <col min="9210" max="9211" width="0" style="1" hidden="1" customWidth="1"/>
    <col min="9212" max="9212" width="3.7109375" style="1" customWidth="1"/>
    <col min="9213" max="9213" width="5.5703125" style="1" customWidth="1"/>
    <col min="9214" max="9214" width="34.140625" style="1" customWidth="1"/>
    <col min="9215" max="9216" width="12.7109375" style="1" customWidth="1"/>
    <col min="9217" max="9217" width="3.7109375" style="1" customWidth="1"/>
    <col min="9218" max="9218" width="4.5703125" style="1" customWidth="1"/>
    <col min="9219" max="9219" width="34.140625" style="1" customWidth="1"/>
    <col min="9220" max="9221" width="12.7109375" style="1" customWidth="1"/>
    <col min="9222" max="9222" width="16.140625" style="1" customWidth="1"/>
    <col min="9223" max="9224" width="33" style="1" customWidth="1"/>
    <col min="9225" max="9225" width="37.7109375" style="1" customWidth="1"/>
    <col min="9226" max="9226" width="16.140625" style="1" customWidth="1"/>
    <col min="9227" max="9228" width="33" style="1" customWidth="1"/>
    <col min="9229" max="9229" width="37.7109375" style="1" customWidth="1"/>
    <col min="9230" max="9465" width="9.140625" style="1"/>
    <col min="9466" max="9467" width="0" style="1" hidden="1" customWidth="1"/>
    <col min="9468" max="9468" width="3.7109375" style="1" customWidth="1"/>
    <col min="9469" max="9469" width="5.5703125" style="1" customWidth="1"/>
    <col min="9470" max="9470" width="34.140625" style="1" customWidth="1"/>
    <col min="9471" max="9472" width="12.7109375" style="1" customWidth="1"/>
    <col min="9473" max="9473" width="3.7109375" style="1" customWidth="1"/>
    <col min="9474" max="9474" width="4.5703125" style="1" customWidth="1"/>
    <col min="9475" max="9475" width="34.140625" style="1" customWidth="1"/>
    <col min="9476" max="9477" width="12.7109375" style="1" customWidth="1"/>
    <col min="9478" max="9478" width="16.140625" style="1" customWidth="1"/>
    <col min="9479" max="9480" width="33" style="1" customWidth="1"/>
    <col min="9481" max="9481" width="37.7109375" style="1" customWidth="1"/>
    <col min="9482" max="9482" width="16.140625" style="1" customWidth="1"/>
    <col min="9483" max="9484" width="33" style="1" customWidth="1"/>
    <col min="9485" max="9485" width="37.7109375" style="1" customWidth="1"/>
    <col min="9486" max="9721" width="9.140625" style="1"/>
    <col min="9722" max="9723" width="0" style="1" hidden="1" customWidth="1"/>
    <col min="9724" max="9724" width="3.7109375" style="1" customWidth="1"/>
    <col min="9725" max="9725" width="5.5703125" style="1" customWidth="1"/>
    <col min="9726" max="9726" width="34.140625" style="1" customWidth="1"/>
    <col min="9727" max="9728" width="12.7109375" style="1" customWidth="1"/>
    <col min="9729" max="9729" width="3.7109375" style="1" customWidth="1"/>
    <col min="9730" max="9730" width="4.5703125" style="1" customWidth="1"/>
    <col min="9731" max="9731" width="34.140625" style="1" customWidth="1"/>
    <col min="9732" max="9733" width="12.7109375" style="1" customWidth="1"/>
    <col min="9734" max="9734" width="16.140625" style="1" customWidth="1"/>
    <col min="9735" max="9736" width="33" style="1" customWidth="1"/>
    <col min="9737" max="9737" width="37.7109375" style="1" customWidth="1"/>
    <col min="9738" max="9738" width="16.140625" style="1" customWidth="1"/>
    <col min="9739" max="9740" width="33" style="1" customWidth="1"/>
    <col min="9741" max="9741" width="37.7109375" style="1" customWidth="1"/>
    <col min="9742" max="9977" width="9.140625" style="1"/>
    <col min="9978" max="9979" width="0" style="1" hidden="1" customWidth="1"/>
    <col min="9980" max="9980" width="3.7109375" style="1" customWidth="1"/>
    <col min="9981" max="9981" width="5.5703125" style="1" customWidth="1"/>
    <col min="9982" max="9982" width="34.140625" style="1" customWidth="1"/>
    <col min="9983" max="9984" width="12.7109375" style="1" customWidth="1"/>
    <col min="9985" max="9985" width="3.7109375" style="1" customWidth="1"/>
    <col min="9986" max="9986" width="4.5703125" style="1" customWidth="1"/>
    <col min="9987" max="9987" width="34.140625" style="1" customWidth="1"/>
    <col min="9988" max="9989" width="12.7109375" style="1" customWidth="1"/>
    <col min="9990" max="9990" width="16.140625" style="1" customWidth="1"/>
    <col min="9991" max="9992" width="33" style="1" customWidth="1"/>
    <col min="9993" max="9993" width="37.7109375" style="1" customWidth="1"/>
    <col min="9994" max="9994" width="16.140625" style="1" customWidth="1"/>
    <col min="9995" max="9996" width="33" style="1" customWidth="1"/>
    <col min="9997" max="9997" width="37.7109375" style="1" customWidth="1"/>
    <col min="9998" max="10233" width="9.140625" style="1"/>
    <col min="10234" max="10235" width="0" style="1" hidden="1" customWidth="1"/>
    <col min="10236" max="10236" width="3.7109375" style="1" customWidth="1"/>
    <col min="10237" max="10237" width="5.5703125" style="1" customWidth="1"/>
    <col min="10238" max="10238" width="34.140625" style="1" customWidth="1"/>
    <col min="10239" max="10240" width="12.7109375" style="1" customWidth="1"/>
    <col min="10241" max="10241" width="3.7109375" style="1" customWidth="1"/>
    <col min="10242" max="10242" width="4.5703125" style="1" customWidth="1"/>
    <col min="10243" max="10243" width="34.140625" style="1" customWidth="1"/>
    <col min="10244" max="10245" width="12.7109375" style="1" customWidth="1"/>
    <col min="10246" max="10246" width="16.140625" style="1" customWidth="1"/>
    <col min="10247" max="10248" width="33" style="1" customWidth="1"/>
    <col min="10249" max="10249" width="37.7109375" style="1" customWidth="1"/>
    <col min="10250" max="10250" width="16.140625" style="1" customWidth="1"/>
    <col min="10251" max="10252" width="33" style="1" customWidth="1"/>
    <col min="10253" max="10253" width="37.7109375" style="1" customWidth="1"/>
    <col min="10254" max="10489" width="9.140625" style="1"/>
    <col min="10490" max="10491" width="0" style="1" hidden="1" customWidth="1"/>
    <col min="10492" max="10492" width="3.7109375" style="1" customWidth="1"/>
    <col min="10493" max="10493" width="5.5703125" style="1" customWidth="1"/>
    <col min="10494" max="10494" width="34.140625" style="1" customWidth="1"/>
    <col min="10495" max="10496" width="12.7109375" style="1" customWidth="1"/>
    <col min="10497" max="10497" width="3.7109375" style="1" customWidth="1"/>
    <col min="10498" max="10498" width="4.5703125" style="1" customWidth="1"/>
    <col min="10499" max="10499" width="34.140625" style="1" customWidth="1"/>
    <col min="10500" max="10501" width="12.7109375" style="1" customWidth="1"/>
    <col min="10502" max="10502" width="16.140625" style="1" customWidth="1"/>
    <col min="10503" max="10504" width="33" style="1" customWidth="1"/>
    <col min="10505" max="10505" width="37.7109375" style="1" customWidth="1"/>
    <col min="10506" max="10506" width="16.140625" style="1" customWidth="1"/>
    <col min="10507" max="10508" width="33" style="1" customWidth="1"/>
    <col min="10509" max="10509" width="37.7109375" style="1" customWidth="1"/>
    <col min="10510" max="10745" width="9.140625" style="1"/>
    <col min="10746" max="10747" width="0" style="1" hidden="1" customWidth="1"/>
    <col min="10748" max="10748" width="3.7109375" style="1" customWidth="1"/>
    <col min="10749" max="10749" width="5.5703125" style="1" customWidth="1"/>
    <col min="10750" max="10750" width="34.140625" style="1" customWidth="1"/>
    <col min="10751" max="10752" width="12.7109375" style="1" customWidth="1"/>
    <col min="10753" max="10753" width="3.7109375" style="1" customWidth="1"/>
    <col min="10754" max="10754" width="4.5703125" style="1" customWidth="1"/>
    <col min="10755" max="10755" width="34.140625" style="1" customWidth="1"/>
    <col min="10756" max="10757" width="12.7109375" style="1" customWidth="1"/>
    <col min="10758" max="10758" width="16.140625" style="1" customWidth="1"/>
    <col min="10759" max="10760" width="33" style="1" customWidth="1"/>
    <col min="10761" max="10761" width="37.7109375" style="1" customWidth="1"/>
    <col min="10762" max="10762" width="16.140625" style="1" customWidth="1"/>
    <col min="10763" max="10764" width="33" style="1" customWidth="1"/>
    <col min="10765" max="10765" width="37.7109375" style="1" customWidth="1"/>
    <col min="10766" max="11001" width="9.140625" style="1"/>
    <col min="11002" max="11003" width="0" style="1" hidden="1" customWidth="1"/>
    <col min="11004" max="11004" width="3.7109375" style="1" customWidth="1"/>
    <col min="11005" max="11005" width="5.5703125" style="1" customWidth="1"/>
    <col min="11006" max="11006" width="34.140625" style="1" customWidth="1"/>
    <col min="11007" max="11008" width="12.7109375" style="1" customWidth="1"/>
    <col min="11009" max="11009" width="3.7109375" style="1" customWidth="1"/>
    <col min="11010" max="11010" width="4.5703125" style="1" customWidth="1"/>
    <col min="11011" max="11011" width="34.140625" style="1" customWidth="1"/>
    <col min="11012" max="11013" width="12.7109375" style="1" customWidth="1"/>
    <col min="11014" max="11014" width="16.140625" style="1" customWidth="1"/>
    <col min="11015" max="11016" width="33" style="1" customWidth="1"/>
    <col min="11017" max="11017" width="37.7109375" style="1" customWidth="1"/>
    <col min="11018" max="11018" width="16.140625" style="1" customWidth="1"/>
    <col min="11019" max="11020" width="33" style="1" customWidth="1"/>
    <col min="11021" max="11021" width="37.7109375" style="1" customWidth="1"/>
    <col min="11022" max="11257" width="9.140625" style="1"/>
    <col min="11258" max="11259" width="0" style="1" hidden="1" customWidth="1"/>
    <col min="11260" max="11260" width="3.7109375" style="1" customWidth="1"/>
    <col min="11261" max="11261" width="5.5703125" style="1" customWidth="1"/>
    <col min="11262" max="11262" width="34.140625" style="1" customWidth="1"/>
    <col min="11263" max="11264" width="12.7109375" style="1" customWidth="1"/>
    <col min="11265" max="11265" width="3.7109375" style="1" customWidth="1"/>
    <col min="11266" max="11266" width="4.5703125" style="1" customWidth="1"/>
    <col min="11267" max="11267" width="34.140625" style="1" customWidth="1"/>
    <col min="11268" max="11269" width="12.7109375" style="1" customWidth="1"/>
    <col min="11270" max="11270" width="16.140625" style="1" customWidth="1"/>
    <col min="11271" max="11272" width="33" style="1" customWidth="1"/>
    <col min="11273" max="11273" width="37.7109375" style="1" customWidth="1"/>
    <col min="11274" max="11274" width="16.140625" style="1" customWidth="1"/>
    <col min="11275" max="11276" width="33" style="1" customWidth="1"/>
    <col min="11277" max="11277" width="37.7109375" style="1" customWidth="1"/>
    <col min="11278" max="11513" width="9.140625" style="1"/>
    <col min="11514" max="11515" width="0" style="1" hidden="1" customWidth="1"/>
    <col min="11516" max="11516" width="3.7109375" style="1" customWidth="1"/>
    <col min="11517" max="11517" width="5.5703125" style="1" customWidth="1"/>
    <col min="11518" max="11518" width="34.140625" style="1" customWidth="1"/>
    <col min="11519" max="11520" width="12.7109375" style="1" customWidth="1"/>
    <col min="11521" max="11521" width="3.7109375" style="1" customWidth="1"/>
    <col min="11522" max="11522" width="4.5703125" style="1" customWidth="1"/>
    <col min="11523" max="11523" width="34.140625" style="1" customWidth="1"/>
    <col min="11524" max="11525" width="12.7109375" style="1" customWidth="1"/>
    <col min="11526" max="11526" width="16.140625" style="1" customWidth="1"/>
    <col min="11527" max="11528" width="33" style="1" customWidth="1"/>
    <col min="11529" max="11529" width="37.7109375" style="1" customWidth="1"/>
    <col min="11530" max="11530" width="16.140625" style="1" customWidth="1"/>
    <col min="11531" max="11532" width="33" style="1" customWidth="1"/>
    <col min="11533" max="11533" width="37.7109375" style="1" customWidth="1"/>
    <col min="11534" max="11769" width="9.140625" style="1"/>
    <col min="11770" max="11771" width="0" style="1" hidden="1" customWidth="1"/>
    <col min="11772" max="11772" width="3.7109375" style="1" customWidth="1"/>
    <col min="11773" max="11773" width="5.5703125" style="1" customWidth="1"/>
    <col min="11774" max="11774" width="34.140625" style="1" customWidth="1"/>
    <col min="11775" max="11776" width="12.7109375" style="1" customWidth="1"/>
    <col min="11777" max="11777" width="3.7109375" style="1" customWidth="1"/>
    <col min="11778" max="11778" width="4.5703125" style="1" customWidth="1"/>
    <col min="11779" max="11779" width="34.140625" style="1" customWidth="1"/>
    <col min="11780" max="11781" width="12.7109375" style="1" customWidth="1"/>
    <col min="11782" max="11782" width="16.140625" style="1" customWidth="1"/>
    <col min="11783" max="11784" width="33" style="1" customWidth="1"/>
    <col min="11785" max="11785" width="37.7109375" style="1" customWidth="1"/>
    <col min="11786" max="11786" width="16.140625" style="1" customWidth="1"/>
    <col min="11787" max="11788" width="33" style="1" customWidth="1"/>
    <col min="11789" max="11789" width="37.7109375" style="1" customWidth="1"/>
    <col min="11790" max="12025" width="9.140625" style="1"/>
    <col min="12026" max="12027" width="0" style="1" hidden="1" customWidth="1"/>
    <col min="12028" max="12028" width="3.7109375" style="1" customWidth="1"/>
    <col min="12029" max="12029" width="5.5703125" style="1" customWidth="1"/>
    <col min="12030" max="12030" width="34.140625" style="1" customWidth="1"/>
    <col min="12031" max="12032" width="12.7109375" style="1" customWidth="1"/>
    <col min="12033" max="12033" width="3.7109375" style="1" customWidth="1"/>
    <col min="12034" max="12034" width="4.5703125" style="1" customWidth="1"/>
    <col min="12035" max="12035" width="34.140625" style="1" customWidth="1"/>
    <col min="12036" max="12037" width="12.7109375" style="1" customWidth="1"/>
    <col min="12038" max="12038" width="16.140625" style="1" customWidth="1"/>
    <col min="12039" max="12040" width="33" style="1" customWidth="1"/>
    <col min="12041" max="12041" width="37.7109375" style="1" customWidth="1"/>
    <col min="12042" max="12042" width="16.140625" style="1" customWidth="1"/>
    <col min="12043" max="12044" width="33" style="1" customWidth="1"/>
    <col min="12045" max="12045" width="37.7109375" style="1" customWidth="1"/>
    <col min="12046" max="12281" width="9.140625" style="1"/>
    <col min="12282" max="12283" width="0" style="1" hidden="1" customWidth="1"/>
    <col min="12284" max="12284" width="3.7109375" style="1" customWidth="1"/>
    <col min="12285" max="12285" width="5.5703125" style="1" customWidth="1"/>
    <col min="12286" max="12286" width="34.140625" style="1" customWidth="1"/>
    <col min="12287" max="12288" width="12.7109375" style="1" customWidth="1"/>
    <col min="12289" max="12289" width="3.7109375" style="1" customWidth="1"/>
    <col min="12290" max="12290" width="4.5703125" style="1" customWidth="1"/>
    <col min="12291" max="12291" width="34.140625" style="1" customWidth="1"/>
    <col min="12292" max="12293" width="12.7109375" style="1" customWidth="1"/>
    <col min="12294" max="12294" width="16.140625" style="1" customWidth="1"/>
    <col min="12295" max="12296" width="33" style="1" customWidth="1"/>
    <col min="12297" max="12297" width="37.7109375" style="1" customWidth="1"/>
    <col min="12298" max="12298" width="16.140625" style="1" customWidth="1"/>
    <col min="12299" max="12300" width="33" style="1" customWidth="1"/>
    <col min="12301" max="12301" width="37.7109375" style="1" customWidth="1"/>
    <col min="12302" max="12537" width="9.140625" style="1"/>
    <col min="12538" max="12539" width="0" style="1" hidden="1" customWidth="1"/>
    <col min="12540" max="12540" width="3.7109375" style="1" customWidth="1"/>
    <col min="12541" max="12541" width="5.5703125" style="1" customWidth="1"/>
    <col min="12542" max="12542" width="34.140625" style="1" customWidth="1"/>
    <col min="12543" max="12544" width="12.7109375" style="1" customWidth="1"/>
    <col min="12545" max="12545" width="3.7109375" style="1" customWidth="1"/>
    <col min="12546" max="12546" width="4.5703125" style="1" customWidth="1"/>
    <col min="12547" max="12547" width="34.140625" style="1" customWidth="1"/>
    <col min="12548" max="12549" width="12.7109375" style="1" customWidth="1"/>
    <col min="12550" max="12550" width="16.140625" style="1" customWidth="1"/>
    <col min="12551" max="12552" width="33" style="1" customWidth="1"/>
    <col min="12553" max="12553" width="37.7109375" style="1" customWidth="1"/>
    <col min="12554" max="12554" width="16.140625" style="1" customWidth="1"/>
    <col min="12555" max="12556" width="33" style="1" customWidth="1"/>
    <col min="12557" max="12557" width="37.7109375" style="1" customWidth="1"/>
    <col min="12558" max="12793" width="9.140625" style="1"/>
    <col min="12794" max="12795" width="0" style="1" hidden="1" customWidth="1"/>
    <col min="12796" max="12796" width="3.7109375" style="1" customWidth="1"/>
    <col min="12797" max="12797" width="5.5703125" style="1" customWidth="1"/>
    <col min="12798" max="12798" width="34.140625" style="1" customWidth="1"/>
    <col min="12799" max="12800" width="12.7109375" style="1" customWidth="1"/>
    <col min="12801" max="12801" width="3.7109375" style="1" customWidth="1"/>
    <col min="12802" max="12802" width="4.5703125" style="1" customWidth="1"/>
    <col min="12803" max="12803" width="34.140625" style="1" customWidth="1"/>
    <col min="12804" max="12805" width="12.7109375" style="1" customWidth="1"/>
    <col min="12806" max="12806" width="16.140625" style="1" customWidth="1"/>
    <col min="12807" max="12808" width="33" style="1" customWidth="1"/>
    <col min="12809" max="12809" width="37.7109375" style="1" customWidth="1"/>
    <col min="12810" max="12810" width="16.140625" style="1" customWidth="1"/>
    <col min="12811" max="12812" width="33" style="1" customWidth="1"/>
    <col min="12813" max="12813" width="37.7109375" style="1" customWidth="1"/>
    <col min="12814" max="13049" width="9.140625" style="1"/>
    <col min="13050" max="13051" width="0" style="1" hidden="1" customWidth="1"/>
    <col min="13052" max="13052" width="3.7109375" style="1" customWidth="1"/>
    <col min="13053" max="13053" width="5.5703125" style="1" customWidth="1"/>
    <col min="13054" max="13054" width="34.140625" style="1" customWidth="1"/>
    <col min="13055" max="13056" width="12.7109375" style="1" customWidth="1"/>
    <col min="13057" max="13057" width="3.7109375" style="1" customWidth="1"/>
    <col min="13058" max="13058" width="4.5703125" style="1" customWidth="1"/>
    <col min="13059" max="13059" width="34.140625" style="1" customWidth="1"/>
    <col min="13060" max="13061" width="12.7109375" style="1" customWidth="1"/>
    <col min="13062" max="13062" width="16.140625" style="1" customWidth="1"/>
    <col min="13063" max="13064" width="33" style="1" customWidth="1"/>
    <col min="13065" max="13065" width="37.7109375" style="1" customWidth="1"/>
    <col min="13066" max="13066" width="16.140625" style="1" customWidth="1"/>
    <col min="13067" max="13068" width="33" style="1" customWidth="1"/>
    <col min="13069" max="13069" width="37.7109375" style="1" customWidth="1"/>
    <col min="13070" max="13305" width="9.140625" style="1"/>
    <col min="13306" max="13307" width="0" style="1" hidden="1" customWidth="1"/>
    <col min="13308" max="13308" width="3.7109375" style="1" customWidth="1"/>
    <col min="13309" max="13309" width="5.5703125" style="1" customWidth="1"/>
    <col min="13310" max="13310" width="34.140625" style="1" customWidth="1"/>
    <col min="13311" max="13312" width="12.7109375" style="1" customWidth="1"/>
    <col min="13313" max="13313" width="3.7109375" style="1" customWidth="1"/>
    <col min="13314" max="13314" width="4.5703125" style="1" customWidth="1"/>
    <col min="13315" max="13315" width="34.140625" style="1" customWidth="1"/>
    <col min="13316" max="13317" width="12.7109375" style="1" customWidth="1"/>
    <col min="13318" max="13318" width="16.140625" style="1" customWidth="1"/>
    <col min="13319" max="13320" width="33" style="1" customWidth="1"/>
    <col min="13321" max="13321" width="37.7109375" style="1" customWidth="1"/>
    <col min="13322" max="13322" width="16.140625" style="1" customWidth="1"/>
    <col min="13323" max="13324" width="33" style="1" customWidth="1"/>
    <col min="13325" max="13325" width="37.7109375" style="1" customWidth="1"/>
    <col min="13326" max="13561" width="9.140625" style="1"/>
    <col min="13562" max="13563" width="0" style="1" hidden="1" customWidth="1"/>
    <col min="13564" max="13564" width="3.7109375" style="1" customWidth="1"/>
    <col min="13565" max="13565" width="5.5703125" style="1" customWidth="1"/>
    <col min="13566" max="13566" width="34.140625" style="1" customWidth="1"/>
    <col min="13567" max="13568" width="12.7109375" style="1" customWidth="1"/>
    <col min="13569" max="13569" width="3.7109375" style="1" customWidth="1"/>
    <col min="13570" max="13570" width="4.5703125" style="1" customWidth="1"/>
    <col min="13571" max="13571" width="34.140625" style="1" customWidth="1"/>
    <col min="13572" max="13573" width="12.7109375" style="1" customWidth="1"/>
    <col min="13574" max="13574" width="16.140625" style="1" customWidth="1"/>
    <col min="13575" max="13576" width="33" style="1" customWidth="1"/>
    <col min="13577" max="13577" width="37.7109375" style="1" customWidth="1"/>
    <col min="13578" max="13578" width="16.140625" style="1" customWidth="1"/>
    <col min="13579" max="13580" width="33" style="1" customWidth="1"/>
    <col min="13581" max="13581" width="37.7109375" style="1" customWidth="1"/>
    <col min="13582" max="13817" width="9.140625" style="1"/>
    <col min="13818" max="13819" width="0" style="1" hidden="1" customWidth="1"/>
    <col min="13820" max="13820" width="3.7109375" style="1" customWidth="1"/>
    <col min="13821" max="13821" width="5.5703125" style="1" customWidth="1"/>
    <col min="13822" max="13822" width="34.140625" style="1" customWidth="1"/>
    <col min="13823" max="13824" width="12.7109375" style="1" customWidth="1"/>
    <col min="13825" max="13825" width="3.7109375" style="1" customWidth="1"/>
    <col min="13826" max="13826" width="4.5703125" style="1" customWidth="1"/>
    <col min="13827" max="13827" width="34.140625" style="1" customWidth="1"/>
    <col min="13828" max="13829" width="12.7109375" style="1" customWidth="1"/>
    <col min="13830" max="13830" width="16.140625" style="1" customWidth="1"/>
    <col min="13831" max="13832" width="33" style="1" customWidth="1"/>
    <col min="13833" max="13833" width="37.7109375" style="1" customWidth="1"/>
    <col min="13834" max="13834" width="16.140625" style="1" customWidth="1"/>
    <col min="13835" max="13836" width="33" style="1" customWidth="1"/>
    <col min="13837" max="13837" width="37.7109375" style="1" customWidth="1"/>
    <col min="13838" max="14073" width="9.140625" style="1"/>
    <col min="14074" max="14075" width="0" style="1" hidden="1" customWidth="1"/>
    <col min="14076" max="14076" width="3.7109375" style="1" customWidth="1"/>
    <col min="14077" max="14077" width="5.5703125" style="1" customWidth="1"/>
    <col min="14078" max="14078" width="34.140625" style="1" customWidth="1"/>
    <col min="14079" max="14080" width="12.7109375" style="1" customWidth="1"/>
    <col min="14081" max="14081" width="3.7109375" style="1" customWidth="1"/>
    <col min="14082" max="14082" width="4.5703125" style="1" customWidth="1"/>
    <col min="14083" max="14083" width="34.140625" style="1" customWidth="1"/>
    <col min="14084" max="14085" width="12.7109375" style="1" customWidth="1"/>
    <col min="14086" max="14086" width="16.140625" style="1" customWidth="1"/>
    <col min="14087" max="14088" width="33" style="1" customWidth="1"/>
    <col min="14089" max="14089" width="37.7109375" style="1" customWidth="1"/>
    <col min="14090" max="14090" width="16.140625" style="1" customWidth="1"/>
    <col min="14091" max="14092" width="33" style="1" customWidth="1"/>
    <col min="14093" max="14093" width="37.7109375" style="1" customWidth="1"/>
    <col min="14094" max="14329" width="9.140625" style="1"/>
    <col min="14330" max="14331" width="0" style="1" hidden="1" customWidth="1"/>
    <col min="14332" max="14332" width="3.7109375" style="1" customWidth="1"/>
    <col min="14333" max="14333" width="5.5703125" style="1" customWidth="1"/>
    <col min="14334" max="14334" width="34.140625" style="1" customWidth="1"/>
    <col min="14335" max="14336" width="12.7109375" style="1" customWidth="1"/>
    <col min="14337" max="14337" width="3.7109375" style="1" customWidth="1"/>
    <col min="14338" max="14338" width="4.5703125" style="1" customWidth="1"/>
    <col min="14339" max="14339" width="34.140625" style="1" customWidth="1"/>
    <col min="14340" max="14341" width="12.7109375" style="1" customWidth="1"/>
    <col min="14342" max="14342" width="16.140625" style="1" customWidth="1"/>
    <col min="14343" max="14344" width="33" style="1" customWidth="1"/>
    <col min="14345" max="14345" width="37.7109375" style="1" customWidth="1"/>
    <col min="14346" max="14346" width="16.140625" style="1" customWidth="1"/>
    <col min="14347" max="14348" width="33" style="1" customWidth="1"/>
    <col min="14349" max="14349" width="37.7109375" style="1" customWidth="1"/>
    <col min="14350" max="14585" width="9.140625" style="1"/>
    <col min="14586" max="14587" width="0" style="1" hidden="1" customWidth="1"/>
    <col min="14588" max="14588" width="3.7109375" style="1" customWidth="1"/>
    <col min="14589" max="14589" width="5.5703125" style="1" customWidth="1"/>
    <col min="14590" max="14590" width="34.140625" style="1" customWidth="1"/>
    <col min="14591" max="14592" width="12.7109375" style="1" customWidth="1"/>
    <col min="14593" max="14593" width="3.7109375" style="1" customWidth="1"/>
    <col min="14594" max="14594" width="4.5703125" style="1" customWidth="1"/>
    <col min="14595" max="14595" width="34.140625" style="1" customWidth="1"/>
    <col min="14596" max="14597" width="12.7109375" style="1" customWidth="1"/>
    <col min="14598" max="14598" width="16.140625" style="1" customWidth="1"/>
    <col min="14599" max="14600" width="33" style="1" customWidth="1"/>
    <col min="14601" max="14601" width="37.7109375" style="1" customWidth="1"/>
    <col min="14602" max="14602" width="16.140625" style="1" customWidth="1"/>
    <col min="14603" max="14604" width="33" style="1" customWidth="1"/>
    <col min="14605" max="14605" width="37.7109375" style="1" customWidth="1"/>
    <col min="14606" max="14841" width="9.140625" style="1"/>
    <col min="14842" max="14843" width="0" style="1" hidden="1" customWidth="1"/>
    <col min="14844" max="14844" width="3.7109375" style="1" customWidth="1"/>
    <col min="14845" max="14845" width="5.5703125" style="1" customWidth="1"/>
    <col min="14846" max="14846" width="34.140625" style="1" customWidth="1"/>
    <col min="14847" max="14848" width="12.7109375" style="1" customWidth="1"/>
    <col min="14849" max="14849" width="3.7109375" style="1" customWidth="1"/>
    <col min="14850" max="14850" width="4.5703125" style="1" customWidth="1"/>
    <col min="14851" max="14851" width="34.140625" style="1" customWidth="1"/>
    <col min="14852" max="14853" width="12.7109375" style="1" customWidth="1"/>
    <col min="14854" max="14854" width="16.140625" style="1" customWidth="1"/>
    <col min="14855" max="14856" width="33" style="1" customWidth="1"/>
    <col min="14857" max="14857" width="37.7109375" style="1" customWidth="1"/>
    <col min="14858" max="14858" width="16.140625" style="1" customWidth="1"/>
    <col min="14859" max="14860" width="33" style="1" customWidth="1"/>
    <col min="14861" max="14861" width="37.7109375" style="1" customWidth="1"/>
    <col min="14862" max="15097" width="9.140625" style="1"/>
    <col min="15098" max="15099" width="0" style="1" hidden="1" customWidth="1"/>
    <col min="15100" max="15100" width="3.7109375" style="1" customWidth="1"/>
    <col min="15101" max="15101" width="5.5703125" style="1" customWidth="1"/>
    <col min="15102" max="15102" width="34.140625" style="1" customWidth="1"/>
    <col min="15103" max="15104" width="12.7109375" style="1" customWidth="1"/>
    <col min="15105" max="15105" width="3.7109375" style="1" customWidth="1"/>
    <col min="15106" max="15106" width="4.5703125" style="1" customWidth="1"/>
    <col min="15107" max="15107" width="34.140625" style="1" customWidth="1"/>
    <col min="15108" max="15109" width="12.7109375" style="1" customWidth="1"/>
    <col min="15110" max="15110" width="16.140625" style="1" customWidth="1"/>
    <col min="15111" max="15112" width="33" style="1" customWidth="1"/>
    <col min="15113" max="15113" width="37.7109375" style="1" customWidth="1"/>
    <col min="15114" max="15114" width="16.140625" style="1" customWidth="1"/>
    <col min="15115" max="15116" width="33" style="1" customWidth="1"/>
    <col min="15117" max="15117" width="37.7109375" style="1" customWidth="1"/>
    <col min="15118" max="15353" width="9.140625" style="1"/>
    <col min="15354" max="15355" width="0" style="1" hidden="1" customWidth="1"/>
    <col min="15356" max="15356" width="3.7109375" style="1" customWidth="1"/>
    <col min="15357" max="15357" width="5.5703125" style="1" customWidth="1"/>
    <col min="15358" max="15358" width="34.140625" style="1" customWidth="1"/>
    <col min="15359" max="15360" width="12.7109375" style="1" customWidth="1"/>
    <col min="15361" max="15361" width="3.7109375" style="1" customWidth="1"/>
    <col min="15362" max="15362" width="4.5703125" style="1" customWidth="1"/>
    <col min="15363" max="15363" width="34.140625" style="1" customWidth="1"/>
    <col min="15364" max="15365" width="12.7109375" style="1" customWidth="1"/>
    <col min="15366" max="15366" width="16.140625" style="1" customWidth="1"/>
    <col min="15367" max="15368" width="33" style="1" customWidth="1"/>
    <col min="15369" max="15369" width="37.7109375" style="1" customWidth="1"/>
    <col min="15370" max="15370" width="16.140625" style="1" customWidth="1"/>
    <col min="15371" max="15372" width="33" style="1" customWidth="1"/>
    <col min="15373" max="15373" width="37.7109375" style="1" customWidth="1"/>
    <col min="15374" max="15609" width="9.140625" style="1"/>
    <col min="15610" max="15611" width="0" style="1" hidden="1" customWidth="1"/>
    <col min="15612" max="15612" width="3.7109375" style="1" customWidth="1"/>
    <col min="15613" max="15613" width="5.5703125" style="1" customWidth="1"/>
    <col min="15614" max="15614" width="34.140625" style="1" customWidth="1"/>
    <col min="15615" max="15616" width="12.7109375" style="1" customWidth="1"/>
    <col min="15617" max="15617" width="3.7109375" style="1" customWidth="1"/>
    <col min="15618" max="15618" width="4.5703125" style="1" customWidth="1"/>
    <col min="15619" max="15619" width="34.140625" style="1" customWidth="1"/>
    <col min="15620" max="15621" width="12.7109375" style="1" customWidth="1"/>
    <col min="15622" max="15622" width="16.140625" style="1" customWidth="1"/>
    <col min="15623" max="15624" width="33" style="1" customWidth="1"/>
    <col min="15625" max="15625" width="37.7109375" style="1" customWidth="1"/>
    <col min="15626" max="15626" width="16.140625" style="1" customWidth="1"/>
    <col min="15627" max="15628" width="33" style="1" customWidth="1"/>
    <col min="15629" max="15629" width="37.7109375" style="1" customWidth="1"/>
    <col min="15630" max="15865" width="9.140625" style="1"/>
    <col min="15866" max="15867" width="0" style="1" hidden="1" customWidth="1"/>
    <col min="15868" max="15868" width="3.7109375" style="1" customWidth="1"/>
    <col min="15869" max="15869" width="5.5703125" style="1" customWidth="1"/>
    <col min="15870" max="15870" width="34.140625" style="1" customWidth="1"/>
    <col min="15871" max="15872" width="12.7109375" style="1" customWidth="1"/>
    <col min="15873" max="15873" width="3.7109375" style="1" customWidth="1"/>
    <col min="15874" max="15874" width="4.5703125" style="1" customWidth="1"/>
    <col min="15875" max="15875" width="34.140625" style="1" customWidth="1"/>
    <col min="15876" max="15877" width="12.7109375" style="1" customWidth="1"/>
    <col min="15878" max="15878" width="16.140625" style="1" customWidth="1"/>
    <col min="15879" max="15880" width="33" style="1" customWidth="1"/>
    <col min="15881" max="15881" width="37.7109375" style="1" customWidth="1"/>
    <col min="15882" max="15882" width="16.140625" style="1" customWidth="1"/>
    <col min="15883" max="15884" width="33" style="1" customWidth="1"/>
    <col min="15885" max="15885" width="37.7109375" style="1" customWidth="1"/>
    <col min="15886" max="16121" width="9.140625" style="1"/>
    <col min="16122" max="16123" width="0" style="1" hidden="1" customWidth="1"/>
    <col min="16124" max="16124" width="3.7109375" style="1" customWidth="1"/>
    <col min="16125" max="16125" width="5.5703125" style="1" customWidth="1"/>
    <col min="16126" max="16126" width="34.140625" style="1" customWidth="1"/>
    <col min="16127" max="16128" width="12.7109375" style="1" customWidth="1"/>
    <col min="16129" max="16129" width="3.7109375" style="1" customWidth="1"/>
    <col min="16130" max="16130" width="4.5703125" style="1" customWidth="1"/>
    <col min="16131" max="16131" width="34.140625" style="1" customWidth="1"/>
    <col min="16132" max="16133" width="12.7109375" style="1" customWidth="1"/>
    <col min="16134" max="16134" width="16.140625" style="1" customWidth="1"/>
    <col min="16135" max="16136" width="33" style="1" customWidth="1"/>
    <col min="16137" max="16137" width="37.7109375" style="1" customWidth="1"/>
    <col min="16138" max="16138" width="16.140625" style="1" customWidth="1"/>
    <col min="16139" max="16140" width="33" style="1" customWidth="1"/>
    <col min="16141" max="16141" width="37.7109375" style="1" customWidth="1"/>
    <col min="16142" max="16384" width="9.140625" style="1"/>
  </cols>
  <sheetData>
    <row r="1" spans="3:13" hidden="1"/>
    <row r="2" spans="3:13" hidden="1"/>
    <row r="4" spans="3:13" ht="34.5" customHeight="1">
      <c r="D4" s="17" t="s">
        <v>229</v>
      </c>
      <c r="E4" s="17"/>
      <c r="F4" s="17"/>
      <c r="G4" s="17"/>
      <c r="H4" s="17"/>
      <c r="I4" s="17"/>
      <c r="J4" s="17"/>
      <c r="K4" s="17"/>
      <c r="L4" s="17"/>
      <c r="M4" s="17"/>
    </row>
    <row r="5" spans="3:13" s="2" customFormat="1">
      <c r="C5" s="3"/>
      <c r="D5" s="3"/>
      <c r="E5" s="3"/>
      <c r="F5" s="3"/>
      <c r="G5" s="3"/>
      <c r="H5" s="3"/>
      <c r="I5" s="3"/>
      <c r="J5" s="3"/>
      <c r="K5" s="3"/>
      <c r="L5" s="3"/>
      <c r="M5" s="16" t="s">
        <v>230</v>
      </c>
    </row>
    <row r="6" spans="3:13" s="2" customFormat="1" ht="15" customHeight="1">
      <c r="C6" s="18" t="s">
        <v>0</v>
      </c>
      <c r="D6" s="18" t="s">
        <v>1</v>
      </c>
      <c r="E6" s="18" t="s">
        <v>152</v>
      </c>
      <c r="F6" s="18" t="s">
        <v>153</v>
      </c>
      <c r="G6" s="19" t="s">
        <v>148</v>
      </c>
      <c r="H6" s="19"/>
      <c r="I6" s="19"/>
      <c r="J6" s="19" t="s">
        <v>149</v>
      </c>
      <c r="K6" s="19"/>
      <c r="L6" s="19"/>
      <c r="M6" s="18" t="s">
        <v>151</v>
      </c>
    </row>
    <row r="7" spans="3:13" ht="28.5" customHeight="1">
      <c r="C7" s="18"/>
      <c r="D7" s="18"/>
      <c r="E7" s="18"/>
      <c r="F7" s="18"/>
      <c r="G7" s="7" t="s">
        <v>2</v>
      </c>
      <c r="H7" s="18" t="s">
        <v>150</v>
      </c>
      <c r="I7" s="18"/>
      <c r="J7" s="7" t="s">
        <v>2</v>
      </c>
      <c r="K7" s="18" t="s">
        <v>150</v>
      </c>
      <c r="L7" s="18"/>
      <c r="M7" s="18"/>
    </row>
    <row r="8" spans="3:13" ht="84" customHeight="1">
      <c r="C8" s="18"/>
      <c r="D8" s="18"/>
      <c r="E8" s="18"/>
      <c r="F8" s="18"/>
      <c r="G8" s="7" t="s">
        <v>154</v>
      </c>
      <c r="H8" s="7" t="s">
        <v>155</v>
      </c>
      <c r="I8" s="7" t="s">
        <v>156</v>
      </c>
      <c r="J8" s="7" t="s">
        <v>154</v>
      </c>
      <c r="K8" s="7" t="s">
        <v>155</v>
      </c>
      <c r="L8" s="7" t="s">
        <v>156</v>
      </c>
      <c r="M8" s="18"/>
    </row>
    <row r="9" spans="3:13" s="4" customFormat="1" ht="11.25"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>
        <v>10</v>
      </c>
      <c r="M9" s="7">
        <v>11</v>
      </c>
    </row>
    <row r="10" spans="3:13" hidden="1"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3:13" ht="13.5" hidden="1" customHeight="1">
      <c r="C11" s="9" t="s">
        <v>157</v>
      </c>
      <c r="D11" s="10"/>
      <c r="E11" s="10"/>
      <c r="F11" s="10"/>
      <c r="G11" s="11"/>
      <c r="H11" s="11"/>
      <c r="I11" s="11"/>
      <c r="J11" s="11"/>
      <c r="K11" s="11"/>
      <c r="L11" s="11"/>
      <c r="M11" s="12"/>
    </row>
    <row r="12" spans="3:13" ht="45">
      <c r="C12" s="13" t="s">
        <v>41</v>
      </c>
      <c r="D12" s="10" t="s">
        <v>34</v>
      </c>
      <c r="E12" s="13" t="s">
        <v>115</v>
      </c>
      <c r="F12" s="13" t="s">
        <v>116</v>
      </c>
      <c r="G12" s="14">
        <v>68.47</v>
      </c>
      <c r="H12" s="14">
        <v>17267.419999999998</v>
      </c>
      <c r="I12" s="14">
        <v>0.65</v>
      </c>
      <c r="J12" s="14">
        <v>68.47</v>
      </c>
      <c r="K12" s="14">
        <v>17267.419999999998</v>
      </c>
      <c r="L12" s="14">
        <v>0.65</v>
      </c>
      <c r="M12" s="15" t="s">
        <v>158</v>
      </c>
    </row>
    <row r="13" spans="3:13" ht="15" customHeight="1">
      <c r="C13" s="13" t="s">
        <v>58</v>
      </c>
      <c r="D13" s="10" t="s">
        <v>159</v>
      </c>
      <c r="E13" s="13" t="s">
        <v>160</v>
      </c>
      <c r="F13" s="13" t="s">
        <v>43</v>
      </c>
      <c r="G13" s="14">
        <v>490.29</v>
      </c>
      <c r="H13" s="14">
        <v>58737.41</v>
      </c>
      <c r="I13" s="14">
        <v>147.82</v>
      </c>
      <c r="J13" s="14">
        <v>490.29</v>
      </c>
      <c r="K13" s="14">
        <v>58737.41</v>
      </c>
      <c r="L13" s="14">
        <v>147.82</v>
      </c>
      <c r="M13" s="15" t="s">
        <v>161</v>
      </c>
    </row>
    <row r="14" spans="3:13" ht="30">
      <c r="C14" s="13" t="s">
        <v>60</v>
      </c>
      <c r="D14" s="10" t="s">
        <v>18</v>
      </c>
      <c r="E14" s="13" t="s">
        <v>75</v>
      </c>
      <c r="F14" s="13" t="s">
        <v>76</v>
      </c>
      <c r="G14" s="14">
        <v>365</v>
      </c>
      <c r="H14" s="14">
        <v>115592.81</v>
      </c>
      <c r="I14" s="14">
        <v>83.47</v>
      </c>
      <c r="J14" s="14">
        <v>365</v>
      </c>
      <c r="K14" s="14">
        <v>115592.81</v>
      </c>
      <c r="L14" s="14">
        <v>83.47</v>
      </c>
      <c r="M14" s="15" t="s">
        <v>162</v>
      </c>
    </row>
    <row r="15" spans="3:13" ht="15" customHeight="1">
      <c r="C15" s="13" t="s">
        <v>62</v>
      </c>
      <c r="D15" s="10" t="s">
        <v>163</v>
      </c>
      <c r="E15" s="13" t="s">
        <v>121</v>
      </c>
      <c r="F15" s="13" t="s">
        <v>122</v>
      </c>
      <c r="G15" s="14">
        <v>114.56</v>
      </c>
      <c r="H15" s="14">
        <v>53477.49</v>
      </c>
      <c r="I15" s="14">
        <v>38.58</v>
      </c>
      <c r="J15" s="14">
        <v>114.56</v>
      </c>
      <c r="K15" s="14">
        <v>53477.49</v>
      </c>
      <c r="L15" s="14">
        <v>38.58</v>
      </c>
      <c r="M15" s="15" t="s">
        <v>164</v>
      </c>
    </row>
    <row r="16" spans="3:13" ht="15" customHeight="1">
      <c r="C16" s="13" t="s">
        <v>64</v>
      </c>
      <c r="D16" s="10" t="s">
        <v>165</v>
      </c>
      <c r="E16" s="13" t="s">
        <v>166</v>
      </c>
      <c r="F16" s="13" t="s">
        <v>51</v>
      </c>
      <c r="G16" s="14">
        <v>208.53725691888371</v>
      </c>
      <c r="H16" s="14">
        <v>78282.419506881852</v>
      </c>
      <c r="I16" s="14">
        <v>17.87579272513857</v>
      </c>
      <c r="J16" s="14">
        <v>208.53725691888371</v>
      </c>
      <c r="K16" s="14">
        <v>78282.419506881852</v>
      </c>
      <c r="L16" s="14">
        <v>17.87579272513857</v>
      </c>
      <c r="M16" s="15" t="s">
        <v>167</v>
      </c>
    </row>
    <row r="17" spans="3:13" ht="15" customHeight="1">
      <c r="C17" s="13" t="s">
        <v>66</v>
      </c>
      <c r="D17" s="10" t="s">
        <v>37</v>
      </c>
      <c r="E17" s="13" t="s">
        <v>127</v>
      </c>
      <c r="F17" s="13" t="s">
        <v>128</v>
      </c>
      <c r="G17" s="14">
        <v>1087.56</v>
      </c>
      <c r="H17" s="14">
        <v>169042.9</v>
      </c>
      <c r="I17" s="14">
        <v>105</v>
      </c>
      <c r="J17" s="14">
        <v>1087.56</v>
      </c>
      <c r="K17" s="14">
        <v>169042.9</v>
      </c>
      <c r="L17" s="14">
        <v>105</v>
      </c>
      <c r="M17" s="15" t="s">
        <v>168</v>
      </c>
    </row>
    <row r="18" spans="3:13" ht="15" customHeight="1">
      <c r="C18" s="13" t="s">
        <v>69</v>
      </c>
      <c r="D18" s="10" t="s">
        <v>11</v>
      </c>
      <c r="E18" s="13" t="s">
        <v>56</v>
      </c>
      <c r="F18" s="13" t="s">
        <v>57</v>
      </c>
      <c r="G18" s="14">
        <v>343.69</v>
      </c>
      <c r="H18" s="14">
        <v>135003.37</v>
      </c>
      <c r="I18" s="14">
        <v>95.23</v>
      </c>
      <c r="J18" s="14">
        <v>343.69</v>
      </c>
      <c r="K18" s="14">
        <v>135003.37</v>
      </c>
      <c r="L18" s="14">
        <v>95.23</v>
      </c>
      <c r="M18" s="15" t="s">
        <v>169</v>
      </c>
    </row>
    <row r="19" spans="3:13" ht="15" customHeight="1">
      <c r="C19" s="13" t="s">
        <v>72</v>
      </c>
      <c r="D19" s="10" t="s">
        <v>170</v>
      </c>
      <c r="E19" s="13" t="s">
        <v>85</v>
      </c>
      <c r="F19" s="13" t="s">
        <v>43</v>
      </c>
      <c r="G19" s="14">
        <v>244.13</v>
      </c>
      <c r="H19" s="14">
        <v>24081.86</v>
      </c>
      <c r="I19" s="14">
        <v>133.33000000000001</v>
      </c>
      <c r="J19" s="14">
        <v>244.13</v>
      </c>
      <c r="K19" s="14">
        <v>24081.86</v>
      </c>
      <c r="L19" s="14">
        <v>133.33000000000001</v>
      </c>
      <c r="M19" s="15" t="s">
        <v>171</v>
      </c>
    </row>
    <row r="20" spans="3:13" ht="15" customHeight="1">
      <c r="C20" s="13" t="s">
        <v>74</v>
      </c>
      <c r="D20" s="10" t="s">
        <v>35</v>
      </c>
      <c r="E20" s="13" t="s">
        <v>118</v>
      </c>
      <c r="F20" s="13" t="s">
        <v>119</v>
      </c>
      <c r="G20" s="14">
        <v>506.63</v>
      </c>
      <c r="H20" s="14">
        <v>73401.2</v>
      </c>
      <c r="I20" s="14">
        <v>183.09</v>
      </c>
      <c r="J20" s="14">
        <v>506.63</v>
      </c>
      <c r="K20" s="14">
        <v>73401.2</v>
      </c>
      <c r="L20" s="14">
        <v>183.09</v>
      </c>
      <c r="M20" s="15" t="s">
        <v>172</v>
      </c>
    </row>
    <row r="21" spans="3:13" ht="30">
      <c r="C21" s="13" t="s">
        <v>77</v>
      </c>
      <c r="D21" s="10" t="s">
        <v>23</v>
      </c>
      <c r="E21" s="13" t="s">
        <v>92</v>
      </c>
      <c r="F21" s="13" t="s">
        <v>43</v>
      </c>
      <c r="G21" s="14">
        <v>148.61000000000001</v>
      </c>
      <c r="H21" s="14">
        <v>57658.97</v>
      </c>
      <c r="I21" s="14">
        <v>34.26</v>
      </c>
      <c r="J21" s="14">
        <v>148.61000000000001</v>
      </c>
      <c r="K21" s="14">
        <v>57658.97</v>
      </c>
      <c r="L21" s="14">
        <v>34.26</v>
      </c>
      <c r="M21" s="15" t="s">
        <v>173</v>
      </c>
    </row>
    <row r="22" spans="3:13" ht="30">
      <c r="C22" s="13" t="s">
        <v>79</v>
      </c>
      <c r="D22" s="10" t="s">
        <v>22</v>
      </c>
      <c r="E22" s="13" t="s">
        <v>89</v>
      </c>
      <c r="F22" s="13" t="s">
        <v>90</v>
      </c>
      <c r="G22" s="14">
        <v>232.2</v>
      </c>
      <c r="H22" s="14">
        <v>93367.69</v>
      </c>
      <c r="I22" s="14">
        <v>64.33</v>
      </c>
      <c r="J22" s="14">
        <v>232.2</v>
      </c>
      <c r="K22" s="14">
        <v>93367.69</v>
      </c>
      <c r="L22" s="14">
        <v>64.33</v>
      </c>
      <c r="M22" s="15" t="s">
        <v>174</v>
      </c>
    </row>
    <row r="23" spans="3:13" ht="15" customHeight="1">
      <c r="C23" s="13" t="s">
        <v>81</v>
      </c>
      <c r="D23" s="10" t="s">
        <v>6</v>
      </c>
      <c r="E23" s="13" t="s">
        <v>47</v>
      </c>
      <c r="F23" s="13" t="s">
        <v>43</v>
      </c>
      <c r="G23" s="14">
        <v>1759.61</v>
      </c>
      <c r="H23" s="14">
        <v>269326.40000000002</v>
      </c>
      <c r="I23" s="14">
        <v>379.17</v>
      </c>
      <c r="J23" s="14">
        <v>1759.61</v>
      </c>
      <c r="K23" s="14">
        <v>269326.40000000002</v>
      </c>
      <c r="L23" s="14">
        <v>379.17</v>
      </c>
      <c r="M23" s="15" t="s">
        <v>175</v>
      </c>
    </row>
    <row r="24" spans="3:13" ht="30">
      <c r="C24" s="13" t="s">
        <v>84</v>
      </c>
      <c r="D24" s="10" t="s">
        <v>176</v>
      </c>
      <c r="E24" s="13" t="s">
        <v>177</v>
      </c>
      <c r="F24" s="13" t="s">
        <v>43</v>
      </c>
      <c r="G24" s="14">
        <v>627.29999999999995</v>
      </c>
      <c r="H24" s="14">
        <v>265980.78000000003</v>
      </c>
      <c r="I24" s="14">
        <v>107.65</v>
      </c>
      <c r="J24" s="14">
        <v>627.29999999999995</v>
      </c>
      <c r="K24" s="14">
        <v>265980.78000000003</v>
      </c>
      <c r="L24" s="14">
        <v>107.65</v>
      </c>
      <c r="M24" s="15" t="s">
        <v>178</v>
      </c>
    </row>
    <row r="25" spans="3:13" ht="15" customHeight="1">
      <c r="C25" s="13" t="s">
        <v>86</v>
      </c>
      <c r="D25" s="10" t="s">
        <v>179</v>
      </c>
      <c r="E25" s="13" t="s">
        <v>180</v>
      </c>
      <c r="F25" s="13" t="s">
        <v>181</v>
      </c>
      <c r="G25" s="14">
        <v>410.115820597224</v>
      </c>
      <c r="H25" s="14">
        <v>109516.64496166432</v>
      </c>
      <c r="I25" s="14">
        <v>157.32826374094591</v>
      </c>
      <c r="J25" s="14">
        <v>410.115820597224</v>
      </c>
      <c r="K25" s="14">
        <v>109516.64496166432</v>
      </c>
      <c r="L25" s="14">
        <v>157.32826374094591</v>
      </c>
      <c r="M25" s="15" t="s">
        <v>182</v>
      </c>
    </row>
    <row r="26" spans="3:13" ht="30">
      <c r="C26" s="13" t="s">
        <v>88</v>
      </c>
      <c r="D26" s="10" t="s">
        <v>16</v>
      </c>
      <c r="E26" s="13" t="s">
        <v>67</v>
      </c>
      <c r="F26" s="13" t="s">
        <v>68</v>
      </c>
      <c r="G26" s="14">
        <v>840.54</v>
      </c>
      <c r="H26" s="14">
        <v>55793.31</v>
      </c>
      <c r="I26" s="14">
        <v>173.05</v>
      </c>
      <c r="J26" s="14">
        <v>840.54</v>
      </c>
      <c r="K26" s="14">
        <v>55793.31</v>
      </c>
      <c r="L26" s="14">
        <v>173.05</v>
      </c>
      <c r="M26" s="15" t="s">
        <v>183</v>
      </c>
    </row>
    <row r="27" spans="3:13" ht="15" customHeight="1">
      <c r="C27" s="13" t="s">
        <v>91</v>
      </c>
      <c r="D27" s="10" t="s">
        <v>184</v>
      </c>
      <c r="E27" s="13" t="s">
        <v>185</v>
      </c>
      <c r="F27" s="13" t="s">
        <v>43</v>
      </c>
      <c r="G27" s="14">
        <v>460.24</v>
      </c>
      <c r="H27" s="14">
        <v>97890.51</v>
      </c>
      <c r="I27" s="14">
        <v>68.05</v>
      </c>
      <c r="J27" s="14">
        <v>460.24</v>
      </c>
      <c r="K27" s="14">
        <v>97890.51</v>
      </c>
      <c r="L27" s="14">
        <v>68.05</v>
      </c>
      <c r="M27" s="15" t="s">
        <v>186</v>
      </c>
    </row>
    <row r="28" spans="3:13" ht="30">
      <c r="C28" s="13" t="s">
        <v>93</v>
      </c>
      <c r="D28" s="10" t="s">
        <v>9</v>
      </c>
      <c r="E28" s="13" t="s">
        <v>52</v>
      </c>
      <c r="F28" s="13" t="s">
        <v>53</v>
      </c>
      <c r="G28" s="14">
        <v>161.85</v>
      </c>
      <c r="H28" s="14">
        <v>100996.53</v>
      </c>
      <c r="I28" s="14">
        <v>0</v>
      </c>
      <c r="J28" s="14">
        <v>161.85</v>
      </c>
      <c r="K28" s="14">
        <v>100996.53</v>
      </c>
      <c r="L28" s="14">
        <v>0</v>
      </c>
      <c r="M28" s="15" t="s">
        <v>178</v>
      </c>
    </row>
    <row r="29" spans="3:13" ht="15" customHeight="1">
      <c r="C29" s="13" t="s">
        <v>95</v>
      </c>
      <c r="D29" s="10" t="s">
        <v>187</v>
      </c>
      <c r="E29" s="13" t="s">
        <v>87</v>
      </c>
      <c r="F29" s="13" t="s">
        <v>43</v>
      </c>
      <c r="G29" s="14">
        <v>196.28</v>
      </c>
      <c r="H29" s="14">
        <v>75724.570000000007</v>
      </c>
      <c r="I29" s="14">
        <v>43.68</v>
      </c>
      <c r="J29" s="14">
        <v>196.28</v>
      </c>
      <c r="K29" s="14">
        <v>75724.570000000007</v>
      </c>
      <c r="L29" s="14">
        <v>43.68</v>
      </c>
      <c r="M29" s="15" t="s">
        <v>188</v>
      </c>
    </row>
    <row r="30" spans="3:13" ht="15" customHeight="1">
      <c r="C30" s="13" t="s">
        <v>96</v>
      </c>
      <c r="D30" s="10" t="s">
        <v>25</v>
      </c>
      <c r="E30" s="13" t="s">
        <v>97</v>
      </c>
      <c r="F30" s="13" t="s">
        <v>43</v>
      </c>
      <c r="G30" s="14">
        <v>1351.82</v>
      </c>
      <c r="H30" s="14">
        <v>182469</v>
      </c>
      <c r="I30" s="14">
        <v>131.88999999999999</v>
      </c>
      <c r="J30" s="14">
        <v>1351.82</v>
      </c>
      <c r="K30" s="14">
        <v>182469</v>
      </c>
      <c r="L30" s="14">
        <v>131.88999999999999</v>
      </c>
      <c r="M30" s="15" t="s">
        <v>178</v>
      </c>
    </row>
    <row r="31" spans="3:13" ht="15" customHeight="1">
      <c r="C31" s="13" t="s">
        <v>98</v>
      </c>
      <c r="D31" s="10" t="s">
        <v>189</v>
      </c>
      <c r="E31" s="13" t="s">
        <v>190</v>
      </c>
      <c r="F31" s="13" t="s">
        <v>191</v>
      </c>
      <c r="G31" s="14">
        <v>30.36</v>
      </c>
      <c r="H31" s="14">
        <v>3866.64</v>
      </c>
      <c r="I31" s="14">
        <v>22.75</v>
      </c>
      <c r="J31" s="14">
        <v>30.36</v>
      </c>
      <c r="K31" s="14">
        <v>3866.64</v>
      </c>
      <c r="L31" s="14">
        <v>22.75</v>
      </c>
      <c r="M31" s="15" t="s">
        <v>192</v>
      </c>
    </row>
    <row r="32" spans="3:13" ht="15" customHeight="1">
      <c r="C32" s="13" t="s">
        <v>99</v>
      </c>
      <c r="D32" s="10" t="s">
        <v>39</v>
      </c>
      <c r="E32" s="13" t="s">
        <v>133</v>
      </c>
      <c r="F32" s="13" t="s">
        <v>57</v>
      </c>
      <c r="G32" s="14">
        <v>550.02</v>
      </c>
      <c r="H32" s="14">
        <v>169769.3</v>
      </c>
      <c r="I32" s="14">
        <v>95.29</v>
      </c>
      <c r="J32" s="14">
        <v>550.02</v>
      </c>
      <c r="K32" s="14">
        <v>169769.3</v>
      </c>
      <c r="L32" s="14">
        <v>95.29</v>
      </c>
      <c r="M32" s="15" t="s">
        <v>193</v>
      </c>
    </row>
    <row r="33" spans="3:13" ht="30">
      <c r="C33" s="13" t="s">
        <v>101</v>
      </c>
      <c r="D33" s="10" t="s">
        <v>40</v>
      </c>
      <c r="E33" s="13" t="s">
        <v>135</v>
      </c>
      <c r="F33" s="13" t="s">
        <v>131</v>
      </c>
      <c r="G33" s="14">
        <v>162.71</v>
      </c>
      <c r="H33" s="14">
        <v>32800.53</v>
      </c>
      <c r="I33" s="14">
        <v>0</v>
      </c>
      <c r="J33" s="14">
        <v>162.71</v>
      </c>
      <c r="K33" s="14">
        <v>32800.53</v>
      </c>
      <c r="L33" s="14">
        <v>0</v>
      </c>
      <c r="M33" s="15" t="s">
        <v>194</v>
      </c>
    </row>
    <row r="34" spans="3:13" ht="15" customHeight="1">
      <c r="C34" s="13" t="s">
        <v>104</v>
      </c>
      <c r="D34" s="10" t="s">
        <v>4</v>
      </c>
      <c r="E34" s="13" t="s">
        <v>44</v>
      </c>
      <c r="F34" s="13" t="s">
        <v>43</v>
      </c>
      <c r="G34" s="14">
        <v>813.96</v>
      </c>
      <c r="H34" s="14">
        <v>219119.64</v>
      </c>
      <c r="I34" s="14">
        <v>324.72000000000003</v>
      </c>
      <c r="J34" s="14">
        <v>813.96</v>
      </c>
      <c r="K34" s="14">
        <v>219119.64</v>
      </c>
      <c r="L34" s="14">
        <v>324.72000000000003</v>
      </c>
      <c r="M34" s="15" t="s">
        <v>195</v>
      </c>
    </row>
    <row r="35" spans="3:13" ht="15" customHeight="1">
      <c r="C35" s="13" t="s">
        <v>106</v>
      </c>
      <c r="D35" s="10" t="s">
        <v>27</v>
      </c>
      <c r="E35" s="13" t="s">
        <v>100</v>
      </c>
      <c r="F35" s="13" t="s">
        <v>43</v>
      </c>
      <c r="G35" s="14">
        <v>352.49</v>
      </c>
      <c r="H35" s="14">
        <v>29276.77</v>
      </c>
      <c r="I35" s="14">
        <v>226.18</v>
      </c>
      <c r="J35" s="14">
        <v>352.49</v>
      </c>
      <c r="K35" s="14">
        <v>29276.77</v>
      </c>
      <c r="L35" s="14">
        <v>226.18</v>
      </c>
      <c r="M35" s="15" t="s">
        <v>178</v>
      </c>
    </row>
    <row r="36" spans="3:13" ht="15" customHeight="1">
      <c r="C36" s="13" t="s">
        <v>108</v>
      </c>
      <c r="D36" s="10" t="s">
        <v>30</v>
      </c>
      <c r="E36" s="13" t="s">
        <v>107</v>
      </c>
      <c r="F36" s="13" t="s">
        <v>43</v>
      </c>
      <c r="G36" s="14">
        <v>849.07</v>
      </c>
      <c r="H36" s="14">
        <v>192228.87</v>
      </c>
      <c r="I36" s="14">
        <v>219.95</v>
      </c>
      <c r="J36" s="14">
        <v>849.07</v>
      </c>
      <c r="K36" s="14">
        <v>192228.87</v>
      </c>
      <c r="L36" s="14">
        <v>219.95</v>
      </c>
      <c r="M36" s="15" t="s">
        <v>196</v>
      </c>
    </row>
    <row r="37" spans="3:13" ht="15" customHeight="1">
      <c r="C37" s="13" t="s">
        <v>110</v>
      </c>
      <c r="D37" s="10" t="s">
        <v>36</v>
      </c>
      <c r="E37" s="13" t="s">
        <v>124</v>
      </c>
      <c r="F37" s="13" t="s">
        <v>43</v>
      </c>
      <c r="G37" s="14">
        <v>476.34</v>
      </c>
      <c r="H37" s="14">
        <v>77576.070000000007</v>
      </c>
      <c r="I37" s="14">
        <v>63.26</v>
      </c>
      <c r="J37" s="14">
        <v>476.34</v>
      </c>
      <c r="K37" s="14">
        <v>77576.070000000007</v>
      </c>
      <c r="L37" s="14">
        <v>63.26</v>
      </c>
      <c r="M37" s="15" t="s">
        <v>197</v>
      </c>
    </row>
    <row r="38" spans="3:13" ht="15" customHeight="1">
      <c r="C38" s="13" t="s">
        <v>112</v>
      </c>
      <c r="D38" s="10" t="s">
        <v>12</v>
      </c>
      <c r="E38" s="13" t="s">
        <v>59</v>
      </c>
      <c r="F38" s="13" t="s">
        <v>43</v>
      </c>
      <c r="G38" s="14">
        <v>262.89999999999998</v>
      </c>
      <c r="H38" s="14">
        <v>26355.06</v>
      </c>
      <c r="I38" s="14">
        <v>57.57</v>
      </c>
      <c r="J38" s="14">
        <v>262.89999999999998</v>
      </c>
      <c r="K38" s="14">
        <v>26355.06</v>
      </c>
      <c r="L38" s="14">
        <v>57.57</v>
      </c>
      <c r="M38" s="15" t="s">
        <v>198</v>
      </c>
    </row>
    <row r="39" spans="3:13" ht="30">
      <c r="C39" s="13" t="s">
        <v>114</v>
      </c>
      <c r="D39" s="10" t="s">
        <v>7</v>
      </c>
      <c r="E39" s="13" t="s">
        <v>48</v>
      </c>
      <c r="F39" s="13" t="s">
        <v>49</v>
      </c>
      <c r="G39" s="14">
        <v>1117.1400000000001</v>
      </c>
      <c r="H39" s="14">
        <v>465268.47</v>
      </c>
      <c r="I39" s="14">
        <v>145.22</v>
      </c>
      <c r="J39" s="14">
        <v>1117.1400000000001</v>
      </c>
      <c r="K39" s="14">
        <v>465268.47</v>
      </c>
      <c r="L39" s="14">
        <v>145.22</v>
      </c>
      <c r="M39" s="15" t="s">
        <v>178</v>
      </c>
    </row>
    <row r="40" spans="3:13" ht="15" customHeight="1">
      <c r="C40" s="13" t="s">
        <v>117</v>
      </c>
      <c r="D40" s="10" t="s">
        <v>24</v>
      </c>
      <c r="E40" s="13" t="s">
        <v>94</v>
      </c>
      <c r="F40" s="13" t="s">
        <v>43</v>
      </c>
      <c r="G40" s="14">
        <v>1026.45</v>
      </c>
      <c r="H40" s="14">
        <v>112610.61</v>
      </c>
      <c r="I40" s="14">
        <v>352.99</v>
      </c>
      <c r="J40" s="14">
        <v>1026.45</v>
      </c>
      <c r="K40" s="14">
        <v>112610.61</v>
      </c>
      <c r="L40" s="14">
        <v>352.99</v>
      </c>
      <c r="M40" s="15" t="s">
        <v>178</v>
      </c>
    </row>
    <row r="41" spans="3:13" ht="30">
      <c r="C41" s="13" t="s">
        <v>120</v>
      </c>
      <c r="D41" s="10" t="s">
        <v>199</v>
      </c>
      <c r="E41" s="13" t="s">
        <v>55</v>
      </c>
      <c r="F41" s="13" t="s">
        <v>43</v>
      </c>
      <c r="G41" s="14">
        <v>270.01</v>
      </c>
      <c r="H41" s="14">
        <v>104554.76</v>
      </c>
      <c r="I41" s="14">
        <v>23.35</v>
      </c>
      <c r="J41" s="14">
        <v>270.01</v>
      </c>
      <c r="K41" s="14">
        <v>104554.76</v>
      </c>
      <c r="L41" s="14">
        <v>23.35</v>
      </c>
      <c r="M41" s="15" t="s">
        <v>178</v>
      </c>
    </row>
    <row r="42" spans="3:13" ht="15" customHeight="1">
      <c r="C42" s="13" t="s">
        <v>123</v>
      </c>
      <c r="D42" s="10" t="s">
        <v>10</v>
      </c>
      <c r="E42" s="13" t="s">
        <v>54</v>
      </c>
      <c r="F42" s="13" t="s">
        <v>43</v>
      </c>
      <c r="G42" s="14">
        <v>436.87</v>
      </c>
      <c r="H42" s="14">
        <v>103007.21</v>
      </c>
      <c r="I42" s="14">
        <v>104.25</v>
      </c>
      <c r="J42" s="14">
        <v>436.87</v>
      </c>
      <c r="K42" s="14">
        <v>103007.21</v>
      </c>
      <c r="L42" s="14">
        <v>104.25</v>
      </c>
      <c r="M42" s="15" t="s">
        <v>178</v>
      </c>
    </row>
    <row r="43" spans="3:13" ht="15" customHeight="1">
      <c r="C43" s="13" t="s">
        <v>125</v>
      </c>
      <c r="D43" s="10" t="s">
        <v>200</v>
      </c>
      <c r="E43" s="13" t="s">
        <v>201</v>
      </c>
      <c r="F43" s="13" t="s">
        <v>116</v>
      </c>
      <c r="G43" s="14">
        <v>327.5</v>
      </c>
      <c r="H43" s="14">
        <v>39822.65</v>
      </c>
      <c r="I43" s="14">
        <v>208.24</v>
      </c>
      <c r="J43" s="14">
        <v>327.5</v>
      </c>
      <c r="K43" s="14">
        <v>39822.65</v>
      </c>
      <c r="L43" s="14">
        <v>208.24</v>
      </c>
      <c r="M43" s="15" t="s">
        <v>202</v>
      </c>
    </row>
    <row r="44" spans="3:13" ht="15" customHeight="1">
      <c r="C44" s="13" t="s">
        <v>126</v>
      </c>
      <c r="D44" s="10" t="s">
        <v>28</v>
      </c>
      <c r="E44" s="13" t="s">
        <v>102</v>
      </c>
      <c r="F44" s="13" t="s">
        <v>103</v>
      </c>
      <c r="G44" s="14">
        <v>639.26</v>
      </c>
      <c r="H44" s="14">
        <v>233569.72</v>
      </c>
      <c r="I44" s="14">
        <v>235.36</v>
      </c>
      <c r="J44" s="14">
        <v>639.26</v>
      </c>
      <c r="K44" s="14">
        <v>233569.72</v>
      </c>
      <c r="L44" s="14">
        <v>235.36</v>
      </c>
      <c r="M44" s="15" t="s">
        <v>203</v>
      </c>
    </row>
    <row r="45" spans="3:13" ht="45">
      <c r="C45" s="13" t="s">
        <v>129</v>
      </c>
      <c r="D45" s="10" t="s">
        <v>33</v>
      </c>
      <c r="E45" s="13" t="s">
        <v>113</v>
      </c>
      <c r="F45" s="13" t="s">
        <v>43</v>
      </c>
      <c r="G45" s="14">
        <v>554.4</v>
      </c>
      <c r="H45" s="14">
        <v>124293.82</v>
      </c>
      <c r="I45" s="14">
        <v>136.61000000000001</v>
      </c>
      <c r="J45" s="14">
        <v>554.4</v>
      </c>
      <c r="K45" s="14">
        <v>124293.82</v>
      </c>
      <c r="L45" s="14">
        <v>136.61000000000001</v>
      </c>
      <c r="M45" s="15" t="s">
        <v>204</v>
      </c>
    </row>
    <row r="46" spans="3:13" ht="30">
      <c r="C46" s="13" t="s">
        <v>132</v>
      </c>
      <c r="D46" s="10" t="s">
        <v>31</v>
      </c>
      <c r="E46" s="13" t="s">
        <v>109</v>
      </c>
      <c r="F46" s="13" t="s">
        <v>43</v>
      </c>
      <c r="G46" s="14">
        <v>72.489999999999995</v>
      </c>
      <c r="H46" s="14">
        <v>30411.27</v>
      </c>
      <c r="I46" s="14">
        <v>17.36</v>
      </c>
      <c r="J46" s="14">
        <v>72.489999999999995</v>
      </c>
      <c r="K46" s="14">
        <v>30411.27</v>
      </c>
      <c r="L46" s="14">
        <v>17.36</v>
      </c>
      <c r="M46" s="15" t="s">
        <v>205</v>
      </c>
    </row>
    <row r="47" spans="3:13" ht="15" customHeight="1">
      <c r="C47" s="13" t="s">
        <v>134</v>
      </c>
      <c r="D47" s="10" t="s">
        <v>14</v>
      </c>
      <c r="E47" s="13" t="s">
        <v>63</v>
      </c>
      <c r="F47" s="13" t="s">
        <v>43</v>
      </c>
      <c r="G47" s="14">
        <v>132.44999999999999</v>
      </c>
      <c r="H47" s="14">
        <v>20287.95</v>
      </c>
      <c r="I47" s="14">
        <v>40.96</v>
      </c>
      <c r="J47" s="14">
        <v>132.44999999999999</v>
      </c>
      <c r="K47" s="14">
        <v>20287.95</v>
      </c>
      <c r="L47" s="14">
        <v>40.96</v>
      </c>
      <c r="M47" s="15" t="s">
        <v>206</v>
      </c>
    </row>
    <row r="48" spans="3:13" ht="15" customHeight="1">
      <c r="C48" s="13" t="s">
        <v>136</v>
      </c>
      <c r="D48" s="10" t="s">
        <v>26</v>
      </c>
      <c r="E48" s="13" t="s">
        <v>207</v>
      </c>
      <c r="F48" s="13" t="s">
        <v>43</v>
      </c>
      <c r="G48" s="14">
        <v>119.97</v>
      </c>
      <c r="H48" s="14">
        <v>20698</v>
      </c>
      <c r="I48" s="14">
        <v>43.23</v>
      </c>
      <c r="J48" s="14">
        <v>119.97</v>
      </c>
      <c r="K48" s="14">
        <v>20698</v>
      </c>
      <c r="L48" s="14">
        <v>43.23</v>
      </c>
      <c r="M48" s="15" t="s">
        <v>178</v>
      </c>
    </row>
    <row r="49" spans="3:13" ht="15" customHeight="1">
      <c r="C49" s="13" t="s">
        <v>137</v>
      </c>
      <c r="D49" s="10" t="s">
        <v>3</v>
      </c>
      <c r="E49" s="13" t="s">
        <v>42</v>
      </c>
      <c r="F49" s="13" t="s">
        <v>43</v>
      </c>
      <c r="G49" s="14">
        <v>1555.39</v>
      </c>
      <c r="H49" s="14">
        <v>339664.97</v>
      </c>
      <c r="I49" s="14">
        <v>438.69</v>
      </c>
      <c r="J49" s="14">
        <v>1555.39</v>
      </c>
      <c r="K49" s="14">
        <v>339664.97</v>
      </c>
      <c r="L49" s="14">
        <v>438.69</v>
      </c>
      <c r="M49" s="15" t="s">
        <v>208</v>
      </c>
    </row>
    <row r="50" spans="3:13" ht="15" customHeight="1">
      <c r="C50" s="13" t="s">
        <v>138</v>
      </c>
      <c r="D50" s="10" t="s">
        <v>209</v>
      </c>
      <c r="E50" s="13" t="s">
        <v>210</v>
      </c>
      <c r="F50" s="13" t="s">
        <v>43</v>
      </c>
      <c r="G50" s="14">
        <v>216.71</v>
      </c>
      <c r="H50" s="14">
        <v>42193.77</v>
      </c>
      <c r="I50" s="14">
        <v>114.02</v>
      </c>
      <c r="J50" s="14">
        <v>216.71</v>
      </c>
      <c r="K50" s="14">
        <v>42193.77</v>
      </c>
      <c r="L50" s="14">
        <v>114.02</v>
      </c>
      <c r="M50" s="15" t="s">
        <v>211</v>
      </c>
    </row>
    <row r="51" spans="3:13" ht="15" customHeight="1">
      <c r="C51" s="13" t="s">
        <v>139</v>
      </c>
      <c r="D51" s="10" t="s">
        <v>212</v>
      </c>
      <c r="E51" s="13" t="s">
        <v>70</v>
      </c>
      <c r="F51" s="13" t="s">
        <v>71</v>
      </c>
      <c r="G51" s="14">
        <v>430.19</v>
      </c>
      <c r="H51" s="14">
        <v>39042.120000000003</v>
      </c>
      <c r="I51" s="14">
        <v>205.31</v>
      </c>
      <c r="J51" s="14">
        <v>430.19</v>
      </c>
      <c r="K51" s="14">
        <v>39042.120000000003</v>
      </c>
      <c r="L51" s="14">
        <v>205.31</v>
      </c>
      <c r="M51" s="15" t="s">
        <v>213</v>
      </c>
    </row>
    <row r="52" spans="3:13" ht="30" customHeight="1">
      <c r="C52" s="13" t="s">
        <v>140</v>
      </c>
      <c r="D52" s="10" t="s">
        <v>15</v>
      </c>
      <c r="E52" s="13" t="s">
        <v>65</v>
      </c>
      <c r="F52" s="13" t="s">
        <v>43</v>
      </c>
      <c r="G52" s="14">
        <v>838.44</v>
      </c>
      <c r="H52" s="14">
        <v>134253.85</v>
      </c>
      <c r="I52" s="14">
        <v>128.59</v>
      </c>
      <c r="J52" s="14">
        <v>838.44</v>
      </c>
      <c r="K52" s="14">
        <v>134253.85</v>
      </c>
      <c r="L52" s="14">
        <v>128.59</v>
      </c>
      <c r="M52" s="15" t="s">
        <v>214</v>
      </c>
    </row>
    <row r="53" spans="3:13" ht="15" customHeight="1">
      <c r="C53" s="13" t="s">
        <v>141</v>
      </c>
      <c r="D53" s="10" t="s">
        <v>29</v>
      </c>
      <c r="E53" s="13" t="s">
        <v>105</v>
      </c>
      <c r="F53" s="13" t="s">
        <v>43</v>
      </c>
      <c r="G53" s="14">
        <v>434.72</v>
      </c>
      <c r="H53" s="14">
        <v>166072.62</v>
      </c>
      <c r="I53" s="14">
        <v>185.61</v>
      </c>
      <c r="J53" s="14">
        <v>434.72</v>
      </c>
      <c r="K53" s="14">
        <v>166072.62</v>
      </c>
      <c r="L53" s="14">
        <v>185.61</v>
      </c>
      <c r="M53" s="15" t="s">
        <v>215</v>
      </c>
    </row>
    <row r="54" spans="3:13" ht="15" customHeight="1">
      <c r="C54" s="13" t="s">
        <v>142</v>
      </c>
      <c r="D54" s="10" t="s">
        <v>32</v>
      </c>
      <c r="E54" s="13" t="s">
        <v>111</v>
      </c>
      <c r="F54" s="13" t="s">
        <v>43</v>
      </c>
      <c r="G54" s="14">
        <v>1063.08</v>
      </c>
      <c r="H54" s="14">
        <v>308360.37</v>
      </c>
      <c r="I54" s="14">
        <v>194.87</v>
      </c>
      <c r="J54" s="14">
        <v>1063.08</v>
      </c>
      <c r="K54" s="14">
        <v>308360.37</v>
      </c>
      <c r="L54" s="14">
        <v>194.87</v>
      </c>
      <c r="M54" s="15" t="s">
        <v>216</v>
      </c>
    </row>
    <row r="55" spans="3:13" ht="30">
      <c r="C55" s="13" t="s">
        <v>143</v>
      </c>
      <c r="D55" s="10" t="s">
        <v>21</v>
      </c>
      <c r="E55" s="13" t="s">
        <v>82</v>
      </c>
      <c r="F55" s="13" t="s">
        <v>83</v>
      </c>
      <c r="G55" s="14">
        <v>81.180000000000007</v>
      </c>
      <c r="H55" s="14">
        <v>29113.66</v>
      </c>
      <c r="I55" s="14">
        <v>41.28</v>
      </c>
      <c r="J55" s="14">
        <v>81.180000000000007</v>
      </c>
      <c r="K55" s="14">
        <v>29113.66</v>
      </c>
      <c r="L55" s="14">
        <v>41.28</v>
      </c>
      <c r="M55" s="15" t="s">
        <v>217</v>
      </c>
    </row>
    <row r="56" spans="3:13" ht="30">
      <c r="C56" s="13" t="s">
        <v>144</v>
      </c>
      <c r="D56" s="10" t="s">
        <v>13</v>
      </c>
      <c r="E56" s="13" t="s">
        <v>61</v>
      </c>
      <c r="F56" s="13" t="s">
        <v>51</v>
      </c>
      <c r="G56" s="14">
        <v>340.74</v>
      </c>
      <c r="H56" s="14">
        <v>105410.54</v>
      </c>
      <c r="I56" s="14">
        <v>140.44999999999999</v>
      </c>
      <c r="J56" s="14">
        <v>340.74</v>
      </c>
      <c r="K56" s="14">
        <v>105410.54</v>
      </c>
      <c r="L56" s="14">
        <v>140.44999999999999</v>
      </c>
      <c r="M56" s="15" t="s">
        <v>218</v>
      </c>
    </row>
    <row r="57" spans="3:13" ht="15" customHeight="1">
      <c r="C57" s="13" t="s">
        <v>145</v>
      </c>
      <c r="D57" s="10" t="s">
        <v>38</v>
      </c>
      <c r="E57" s="13" t="s">
        <v>130</v>
      </c>
      <c r="F57" s="13" t="s">
        <v>131</v>
      </c>
      <c r="G57" s="14">
        <v>1019.78</v>
      </c>
      <c r="H57" s="14">
        <v>169741.7</v>
      </c>
      <c r="I57" s="14">
        <v>292.31</v>
      </c>
      <c r="J57" s="14">
        <v>1019.78</v>
      </c>
      <c r="K57" s="14">
        <v>169741.7</v>
      </c>
      <c r="L57" s="14">
        <v>292.31</v>
      </c>
      <c r="M57" s="15" t="s">
        <v>219</v>
      </c>
    </row>
    <row r="58" spans="3:13" ht="75">
      <c r="C58" s="13" t="s">
        <v>146</v>
      </c>
      <c r="D58" s="10" t="s">
        <v>8</v>
      </c>
      <c r="E58" s="13" t="s">
        <v>45</v>
      </c>
      <c r="F58" s="13" t="s">
        <v>50</v>
      </c>
      <c r="G58" s="14">
        <v>263.45</v>
      </c>
      <c r="H58" s="14">
        <v>93919.89</v>
      </c>
      <c r="I58" s="14">
        <v>91.69</v>
      </c>
      <c r="J58" s="14">
        <v>263.45</v>
      </c>
      <c r="K58" s="14">
        <v>93919.89</v>
      </c>
      <c r="L58" s="14">
        <v>91.69</v>
      </c>
      <c r="M58" s="15" t="s">
        <v>220</v>
      </c>
    </row>
    <row r="59" spans="3:13" ht="45">
      <c r="C59" s="13" t="s">
        <v>147</v>
      </c>
      <c r="D59" s="10" t="s">
        <v>17</v>
      </c>
      <c r="E59" s="13" t="s">
        <v>73</v>
      </c>
      <c r="F59" s="13" t="s">
        <v>43</v>
      </c>
      <c r="G59" s="14">
        <v>512.39</v>
      </c>
      <c r="H59" s="14">
        <v>229174.63</v>
      </c>
      <c r="I59" s="14">
        <v>39.31</v>
      </c>
      <c r="J59" s="14">
        <v>512.39</v>
      </c>
      <c r="K59" s="14">
        <v>229174.63</v>
      </c>
      <c r="L59" s="14">
        <v>39.31</v>
      </c>
      <c r="M59" s="15" t="s">
        <v>221</v>
      </c>
    </row>
    <row r="60" spans="3:13" ht="30">
      <c r="C60" s="13" t="s">
        <v>222</v>
      </c>
      <c r="D60" s="10" t="s">
        <v>19</v>
      </c>
      <c r="E60" s="13" t="s">
        <v>78</v>
      </c>
      <c r="F60" s="13" t="s">
        <v>43</v>
      </c>
      <c r="G60" s="14">
        <v>290.61</v>
      </c>
      <c r="H60" s="14">
        <v>48606.21</v>
      </c>
      <c r="I60" s="14">
        <v>105.26</v>
      </c>
      <c r="J60" s="14">
        <v>290.61</v>
      </c>
      <c r="K60" s="14">
        <v>48606.21</v>
      </c>
      <c r="L60" s="14">
        <v>105.26</v>
      </c>
      <c r="M60" s="15" t="s">
        <v>223</v>
      </c>
    </row>
    <row r="61" spans="3:13" ht="15" customHeight="1">
      <c r="C61" s="13" t="s">
        <v>224</v>
      </c>
      <c r="D61" s="10" t="s">
        <v>20</v>
      </c>
      <c r="E61" s="13" t="s">
        <v>80</v>
      </c>
      <c r="F61" s="13" t="s">
        <v>43</v>
      </c>
      <c r="G61" s="14">
        <v>561.29</v>
      </c>
      <c r="H61" s="14">
        <v>50736.25</v>
      </c>
      <c r="I61" s="14">
        <v>109.96</v>
      </c>
      <c r="J61" s="14">
        <v>561.29</v>
      </c>
      <c r="K61" s="14">
        <v>50736.25</v>
      </c>
      <c r="L61" s="14">
        <v>109.96</v>
      </c>
      <c r="M61" s="15" t="s">
        <v>225</v>
      </c>
    </row>
    <row r="62" spans="3:13" ht="15" customHeight="1">
      <c r="C62" s="13" t="s">
        <v>226</v>
      </c>
      <c r="D62" s="10" t="s">
        <v>5</v>
      </c>
      <c r="E62" s="13" t="s">
        <v>45</v>
      </c>
      <c r="F62" s="13" t="s">
        <v>46</v>
      </c>
      <c r="G62" s="14">
        <v>236.95</v>
      </c>
      <c r="H62" s="14">
        <v>105656.36</v>
      </c>
      <c r="I62" s="14">
        <v>56.75</v>
      </c>
      <c r="J62" s="14">
        <v>236.95</v>
      </c>
      <c r="K62" s="14">
        <v>105656.36</v>
      </c>
      <c r="L62" s="14">
        <v>56.75</v>
      </c>
      <c r="M62" s="15" t="s">
        <v>227</v>
      </c>
    </row>
    <row r="63" spans="3:13">
      <c r="C63" s="5"/>
    </row>
    <row r="64" spans="3:13">
      <c r="D64" s="6"/>
      <c r="E64" s="6"/>
      <c r="F64" s="6"/>
      <c r="G64" s="6"/>
      <c r="H64" s="6"/>
      <c r="J64" s="6"/>
      <c r="K64" s="6"/>
    </row>
    <row r="67" spans="7:10">
      <c r="G67" s="1" t="s">
        <v>228</v>
      </c>
      <c r="J67" s="1" t="s">
        <v>228</v>
      </c>
    </row>
  </sheetData>
  <mergeCells count="10">
    <mergeCell ref="D4:M4"/>
    <mergeCell ref="F6:F8"/>
    <mergeCell ref="E6:E8"/>
    <mergeCell ref="D6:D8"/>
    <mergeCell ref="C6:C8"/>
    <mergeCell ref="G6:I6"/>
    <mergeCell ref="J6:L6"/>
    <mergeCell ref="M6:M8"/>
    <mergeCell ref="H7:I7"/>
    <mergeCell ref="K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JE11:JE62 TA11:TA62 ACW11:ACW62 AMS11:AMS62 AWO11:AWO62 BGK11:BGK62 BQG11:BQG62 CAC11:CAC62 CJY11:CJY62 CTU11:CTU62 DDQ11:DDQ62 DNM11:DNM62 DXI11:DXI62 EHE11:EHE62 ERA11:ERA62 FAW11:FAW62 FKS11:FKS62 FUO11:FUO62 GEK11:GEK62 GOG11:GOG62 GYC11:GYC62 HHY11:HHY62 HRU11:HRU62 IBQ11:IBQ62 ILM11:ILM62 IVI11:IVI62 JFE11:JFE62 JPA11:JPA62 JYW11:JYW62 KIS11:KIS62 KSO11:KSO62 LCK11:LCK62 LMG11:LMG62 LWC11:LWC62 MFY11:MFY62 MPU11:MPU62 MZQ11:MZQ62 NJM11:NJM62 NTI11:NTI62 ODE11:ODE62 ONA11:ONA62 OWW11:OWW62 PGS11:PGS62 PQO11:PQO62 QAK11:QAK62 QKG11:QKG62 QUC11:QUC62 RDY11:RDY62 RNU11:RNU62 RXQ11:RXQ62 SHM11:SHM62 SRI11:SRI62 TBE11:TBE62 TLA11:TLA62 TUW11:TUW62 UES11:UES62 UOO11:UOO62 UYK11:UYK62 VIG11:VIG62 VSC11:VSC62 WBY11:WBY62 WLU11:WLU62 WVQ11:WVQ62 JE65544:JE65595 TA65544:TA65595 ACW65544:ACW65595 AMS65544:AMS65595 AWO65544:AWO65595 BGK65544:BGK65595 BQG65544:BQG65595 CAC65544:CAC65595 CJY65544:CJY65595 CTU65544:CTU65595 DDQ65544:DDQ65595 DNM65544:DNM65595 DXI65544:DXI65595 EHE65544:EHE65595 ERA65544:ERA65595 FAW65544:FAW65595 FKS65544:FKS65595 FUO65544:FUO65595 GEK65544:GEK65595 GOG65544:GOG65595 GYC65544:GYC65595 HHY65544:HHY65595 HRU65544:HRU65595 IBQ65544:IBQ65595 ILM65544:ILM65595 IVI65544:IVI65595 JFE65544:JFE65595 JPA65544:JPA65595 JYW65544:JYW65595 KIS65544:KIS65595 KSO65544:KSO65595 LCK65544:LCK65595 LMG65544:LMG65595 LWC65544:LWC65595 MFY65544:MFY65595 MPU65544:MPU65595 MZQ65544:MZQ65595 NJM65544:NJM65595 NTI65544:NTI65595 ODE65544:ODE65595 ONA65544:ONA65595 OWW65544:OWW65595 PGS65544:PGS65595 PQO65544:PQO65595 QAK65544:QAK65595 QKG65544:QKG65595 QUC65544:QUC65595 RDY65544:RDY65595 RNU65544:RNU65595 RXQ65544:RXQ65595 SHM65544:SHM65595 SRI65544:SRI65595 TBE65544:TBE65595 TLA65544:TLA65595 TUW65544:TUW65595 UES65544:UES65595 UOO65544:UOO65595 UYK65544:UYK65595 VIG65544:VIG65595 VSC65544:VSC65595 WBY65544:WBY65595 WLU65544:WLU65595 WVQ65544:WVQ65595 JE131080:JE131131 TA131080:TA131131 ACW131080:ACW131131 AMS131080:AMS131131 AWO131080:AWO131131 BGK131080:BGK131131 BQG131080:BQG131131 CAC131080:CAC131131 CJY131080:CJY131131 CTU131080:CTU131131 DDQ131080:DDQ131131 DNM131080:DNM131131 DXI131080:DXI131131 EHE131080:EHE131131 ERA131080:ERA131131 FAW131080:FAW131131 FKS131080:FKS131131 FUO131080:FUO131131 GEK131080:GEK131131 GOG131080:GOG131131 GYC131080:GYC131131 HHY131080:HHY131131 HRU131080:HRU131131 IBQ131080:IBQ131131 ILM131080:ILM131131 IVI131080:IVI131131 JFE131080:JFE131131 JPA131080:JPA131131 JYW131080:JYW131131 KIS131080:KIS131131 KSO131080:KSO131131 LCK131080:LCK131131 LMG131080:LMG131131 LWC131080:LWC131131 MFY131080:MFY131131 MPU131080:MPU131131 MZQ131080:MZQ131131 NJM131080:NJM131131 NTI131080:NTI131131 ODE131080:ODE131131 ONA131080:ONA131131 OWW131080:OWW131131 PGS131080:PGS131131 PQO131080:PQO131131 QAK131080:QAK131131 QKG131080:QKG131131 QUC131080:QUC131131 RDY131080:RDY131131 RNU131080:RNU131131 RXQ131080:RXQ131131 SHM131080:SHM131131 SRI131080:SRI131131 TBE131080:TBE131131 TLA131080:TLA131131 TUW131080:TUW131131 UES131080:UES131131 UOO131080:UOO131131 UYK131080:UYK131131 VIG131080:VIG131131 VSC131080:VSC131131 WBY131080:WBY131131 WLU131080:WLU131131 WVQ131080:WVQ131131 JE196616:JE196667 TA196616:TA196667 ACW196616:ACW196667 AMS196616:AMS196667 AWO196616:AWO196667 BGK196616:BGK196667 BQG196616:BQG196667 CAC196616:CAC196667 CJY196616:CJY196667 CTU196616:CTU196667 DDQ196616:DDQ196667 DNM196616:DNM196667 DXI196616:DXI196667 EHE196616:EHE196667 ERA196616:ERA196667 FAW196616:FAW196667 FKS196616:FKS196667 FUO196616:FUO196667 GEK196616:GEK196667 GOG196616:GOG196667 GYC196616:GYC196667 HHY196616:HHY196667 HRU196616:HRU196667 IBQ196616:IBQ196667 ILM196616:ILM196667 IVI196616:IVI196667 JFE196616:JFE196667 JPA196616:JPA196667 JYW196616:JYW196667 KIS196616:KIS196667 KSO196616:KSO196667 LCK196616:LCK196667 LMG196616:LMG196667 LWC196616:LWC196667 MFY196616:MFY196667 MPU196616:MPU196667 MZQ196616:MZQ196667 NJM196616:NJM196667 NTI196616:NTI196667 ODE196616:ODE196667 ONA196616:ONA196667 OWW196616:OWW196667 PGS196616:PGS196667 PQO196616:PQO196667 QAK196616:QAK196667 QKG196616:QKG196667 QUC196616:QUC196667 RDY196616:RDY196667 RNU196616:RNU196667 RXQ196616:RXQ196667 SHM196616:SHM196667 SRI196616:SRI196667 TBE196616:TBE196667 TLA196616:TLA196667 TUW196616:TUW196667 UES196616:UES196667 UOO196616:UOO196667 UYK196616:UYK196667 VIG196616:VIG196667 VSC196616:VSC196667 WBY196616:WBY196667 WLU196616:WLU196667 WVQ196616:WVQ196667 JE262152:JE262203 TA262152:TA262203 ACW262152:ACW262203 AMS262152:AMS262203 AWO262152:AWO262203 BGK262152:BGK262203 BQG262152:BQG262203 CAC262152:CAC262203 CJY262152:CJY262203 CTU262152:CTU262203 DDQ262152:DDQ262203 DNM262152:DNM262203 DXI262152:DXI262203 EHE262152:EHE262203 ERA262152:ERA262203 FAW262152:FAW262203 FKS262152:FKS262203 FUO262152:FUO262203 GEK262152:GEK262203 GOG262152:GOG262203 GYC262152:GYC262203 HHY262152:HHY262203 HRU262152:HRU262203 IBQ262152:IBQ262203 ILM262152:ILM262203 IVI262152:IVI262203 JFE262152:JFE262203 JPA262152:JPA262203 JYW262152:JYW262203 KIS262152:KIS262203 KSO262152:KSO262203 LCK262152:LCK262203 LMG262152:LMG262203 LWC262152:LWC262203 MFY262152:MFY262203 MPU262152:MPU262203 MZQ262152:MZQ262203 NJM262152:NJM262203 NTI262152:NTI262203 ODE262152:ODE262203 ONA262152:ONA262203 OWW262152:OWW262203 PGS262152:PGS262203 PQO262152:PQO262203 QAK262152:QAK262203 QKG262152:QKG262203 QUC262152:QUC262203 RDY262152:RDY262203 RNU262152:RNU262203 RXQ262152:RXQ262203 SHM262152:SHM262203 SRI262152:SRI262203 TBE262152:TBE262203 TLA262152:TLA262203 TUW262152:TUW262203 UES262152:UES262203 UOO262152:UOO262203 UYK262152:UYK262203 VIG262152:VIG262203 VSC262152:VSC262203 WBY262152:WBY262203 WLU262152:WLU262203 WVQ262152:WVQ262203 JE327688:JE327739 TA327688:TA327739 ACW327688:ACW327739 AMS327688:AMS327739 AWO327688:AWO327739 BGK327688:BGK327739 BQG327688:BQG327739 CAC327688:CAC327739 CJY327688:CJY327739 CTU327688:CTU327739 DDQ327688:DDQ327739 DNM327688:DNM327739 DXI327688:DXI327739 EHE327688:EHE327739 ERA327688:ERA327739 FAW327688:FAW327739 FKS327688:FKS327739 FUO327688:FUO327739 GEK327688:GEK327739 GOG327688:GOG327739 GYC327688:GYC327739 HHY327688:HHY327739 HRU327688:HRU327739 IBQ327688:IBQ327739 ILM327688:ILM327739 IVI327688:IVI327739 JFE327688:JFE327739 JPA327688:JPA327739 JYW327688:JYW327739 KIS327688:KIS327739 KSO327688:KSO327739 LCK327688:LCK327739 LMG327688:LMG327739 LWC327688:LWC327739 MFY327688:MFY327739 MPU327688:MPU327739 MZQ327688:MZQ327739 NJM327688:NJM327739 NTI327688:NTI327739 ODE327688:ODE327739 ONA327688:ONA327739 OWW327688:OWW327739 PGS327688:PGS327739 PQO327688:PQO327739 QAK327688:QAK327739 QKG327688:QKG327739 QUC327688:QUC327739 RDY327688:RDY327739 RNU327688:RNU327739 RXQ327688:RXQ327739 SHM327688:SHM327739 SRI327688:SRI327739 TBE327688:TBE327739 TLA327688:TLA327739 TUW327688:TUW327739 UES327688:UES327739 UOO327688:UOO327739 UYK327688:UYK327739 VIG327688:VIG327739 VSC327688:VSC327739 WBY327688:WBY327739 WLU327688:WLU327739 WVQ327688:WVQ327739 JE393224:JE393275 TA393224:TA393275 ACW393224:ACW393275 AMS393224:AMS393275 AWO393224:AWO393275 BGK393224:BGK393275 BQG393224:BQG393275 CAC393224:CAC393275 CJY393224:CJY393275 CTU393224:CTU393275 DDQ393224:DDQ393275 DNM393224:DNM393275 DXI393224:DXI393275 EHE393224:EHE393275 ERA393224:ERA393275 FAW393224:FAW393275 FKS393224:FKS393275 FUO393224:FUO393275 GEK393224:GEK393275 GOG393224:GOG393275 GYC393224:GYC393275 HHY393224:HHY393275 HRU393224:HRU393275 IBQ393224:IBQ393275 ILM393224:ILM393275 IVI393224:IVI393275 JFE393224:JFE393275 JPA393224:JPA393275 JYW393224:JYW393275 KIS393224:KIS393275 KSO393224:KSO393275 LCK393224:LCK393275 LMG393224:LMG393275 LWC393224:LWC393275 MFY393224:MFY393275 MPU393224:MPU393275 MZQ393224:MZQ393275 NJM393224:NJM393275 NTI393224:NTI393275 ODE393224:ODE393275 ONA393224:ONA393275 OWW393224:OWW393275 PGS393224:PGS393275 PQO393224:PQO393275 QAK393224:QAK393275 QKG393224:QKG393275 QUC393224:QUC393275 RDY393224:RDY393275 RNU393224:RNU393275 RXQ393224:RXQ393275 SHM393224:SHM393275 SRI393224:SRI393275 TBE393224:TBE393275 TLA393224:TLA393275 TUW393224:TUW393275 UES393224:UES393275 UOO393224:UOO393275 UYK393224:UYK393275 VIG393224:VIG393275 VSC393224:VSC393275 WBY393224:WBY393275 WLU393224:WLU393275 WVQ393224:WVQ393275 JE458760:JE458811 TA458760:TA458811 ACW458760:ACW458811 AMS458760:AMS458811 AWO458760:AWO458811 BGK458760:BGK458811 BQG458760:BQG458811 CAC458760:CAC458811 CJY458760:CJY458811 CTU458760:CTU458811 DDQ458760:DDQ458811 DNM458760:DNM458811 DXI458760:DXI458811 EHE458760:EHE458811 ERA458760:ERA458811 FAW458760:FAW458811 FKS458760:FKS458811 FUO458760:FUO458811 GEK458760:GEK458811 GOG458760:GOG458811 GYC458760:GYC458811 HHY458760:HHY458811 HRU458760:HRU458811 IBQ458760:IBQ458811 ILM458760:ILM458811 IVI458760:IVI458811 JFE458760:JFE458811 JPA458760:JPA458811 JYW458760:JYW458811 KIS458760:KIS458811 KSO458760:KSO458811 LCK458760:LCK458811 LMG458760:LMG458811 LWC458760:LWC458811 MFY458760:MFY458811 MPU458760:MPU458811 MZQ458760:MZQ458811 NJM458760:NJM458811 NTI458760:NTI458811 ODE458760:ODE458811 ONA458760:ONA458811 OWW458760:OWW458811 PGS458760:PGS458811 PQO458760:PQO458811 QAK458760:QAK458811 QKG458760:QKG458811 QUC458760:QUC458811 RDY458760:RDY458811 RNU458760:RNU458811 RXQ458760:RXQ458811 SHM458760:SHM458811 SRI458760:SRI458811 TBE458760:TBE458811 TLA458760:TLA458811 TUW458760:TUW458811 UES458760:UES458811 UOO458760:UOO458811 UYK458760:UYK458811 VIG458760:VIG458811 VSC458760:VSC458811 WBY458760:WBY458811 WLU458760:WLU458811 WVQ458760:WVQ458811 JE524296:JE524347 TA524296:TA524347 ACW524296:ACW524347 AMS524296:AMS524347 AWO524296:AWO524347 BGK524296:BGK524347 BQG524296:BQG524347 CAC524296:CAC524347 CJY524296:CJY524347 CTU524296:CTU524347 DDQ524296:DDQ524347 DNM524296:DNM524347 DXI524296:DXI524347 EHE524296:EHE524347 ERA524296:ERA524347 FAW524296:FAW524347 FKS524296:FKS524347 FUO524296:FUO524347 GEK524296:GEK524347 GOG524296:GOG524347 GYC524296:GYC524347 HHY524296:HHY524347 HRU524296:HRU524347 IBQ524296:IBQ524347 ILM524296:ILM524347 IVI524296:IVI524347 JFE524296:JFE524347 JPA524296:JPA524347 JYW524296:JYW524347 KIS524296:KIS524347 KSO524296:KSO524347 LCK524296:LCK524347 LMG524296:LMG524347 LWC524296:LWC524347 MFY524296:MFY524347 MPU524296:MPU524347 MZQ524296:MZQ524347 NJM524296:NJM524347 NTI524296:NTI524347 ODE524296:ODE524347 ONA524296:ONA524347 OWW524296:OWW524347 PGS524296:PGS524347 PQO524296:PQO524347 QAK524296:QAK524347 QKG524296:QKG524347 QUC524296:QUC524347 RDY524296:RDY524347 RNU524296:RNU524347 RXQ524296:RXQ524347 SHM524296:SHM524347 SRI524296:SRI524347 TBE524296:TBE524347 TLA524296:TLA524347 TUW524296:TUW524347 UES524296:UES524347 UOO524296:UOO524347 UYK524296:UYK524347 VIG524296:VIG524347 VSC524296:VSC524347 WBY524296:WBY524347 WLU524296:WLU524347 WVQ524296:WVQ524347 JE589832:JE589883 TA589832:TA589883 ACW589832:ACW589883 AMS589832:AMS589883 AWO589832:AWO589883 BGK589832:BGK589883 BQG589832:BQG589883 CAC589832:CAC589883 CJY589832:CJY589883 CTU589832:CTU589883 DDQ589832:DDQ589883 DNM589832:DNM589883 DXI589832:DXI589883 EHE589832:EHE589883 ERA589832:ERA589883 FAW589832:FAW589883 FKS589832:FKS589883 FUO589832:FUO589883 GEK589832:GEK589883 GOG589832:GOG589883 GYC589832:GYC589883 HHY589832:HHY589883 HRU589832:HRU589883 IBQ589832:IBQ589883 ILM589832:ILM589883 IVI589832:IVI589883 JFE589832:JFE589883 JPA589832:JPA589883 JYW589832:JYW589883 KIS589832:KIS589883 KSO589832:KSO589883 LCK589832:LCK589883 LMG589832:LMG589883 LWC589832:LWC589883 MFY589832:MFY589883 MPU589832:MPU589883 MZQ589832:MZQ589883 NJM589832:NJM589883 NTI589832:NTI589883 ODE589832:ODE589883 ONA589832:ONA589883 OWW589832:OWW589883 PGS589832:PGS589883 PQO589832:PQO589883 QAK589832:QAK589883 QKG589832:QKG589883 QUC589832:QUC589883 RDY589832:RDY589883 RNU589832:RNU589883 RXQ589832:RXQ589883 SHM589832:SHM589883 SRI589832:SRI589883 TBE589832:TBE589883 TLA589832:TLA589883 TUW589832:TUW589883 UES589832:UES589883 UOO589832:UOO589883 UYK589832:UYK589883 VIG589832:VIG589883 VSC589832:VSC589883 WBY589832:WBY589883 WLU589832:WLU589883 WVQ589832:WVQ589883 JE655368:JE655419 TA655368:TA655419 ACW655368:ACW655419 AMS655368:AMS655419 AWO655368:AWO655419 BGK655368:BGK655419 BQG655368:BQG655419 CAC655368:CAC655419 CJY655368:CJY655419 CTU655368:CTU655419 DDQ655368:DDQ655419 DNM655368:DNM655419 DXI655368:DXI655419 EHE655368:EHE655419 ERA655368:ERA655419 FAW655368:FAW655419 FKS655368:FKS655419 FUO655368:FUO655419 GEK655368:GEK655419 GOG655368:GOG655419 GYC655368:GYC655419 HHY655368:HHY655419 HRU655368:HRU655419 IBQ655368:IBQ655419 ILM655368:ILM655419 IVI655368:IVI655419 JFE655368:JFE655419 JPA655368:JPA655419 JYW655368:JYW655419 KIS655368:KIS655419 KSO655368:KSO655419 LCK655368:LCK655419 LMG655368:LMG655419 LWC655368:LWC655419 MFY655368:MFY655419 MPU655368:MPU655419 MZQ655368:MZQ655419 NJM655368:NJM655419 NTI655368:NTI655419 ODE655368:ODE655419 ONA655368:ONA655419 OWW655368:OWW655419 PGS655368:PGS655419 PQO655368:PQO655419 QAK655368:QAK655419 QKG655368:QKG655419 QUC655368:QUC655419 RDY655368:RDY655419 RNU655368:RNU655419 RXQ655368:RXQ655419 SHM655368:SHM655419 SRI655368:SRI655419 TBE655368:TBE655419 TLA655368:TLA655419 TUW655368:TUW655419 UES655368:UES655419 UOO655368:UOO655419 UYK655368:UYK655419 VIG655368:VIG655419 VSC655368:VSC655419 WBY655368:WBY655419 WLU655368:WLU655419 WVQ655368:WVQ655419 JE720904:JE720955 TA720904:TA720955 ACW720904:ACW720955 AMS720904:AMS720955 AWO720904:AWO720955 BGK720904:BGK720955 BQG720904:BQG720955 CAC720904:CAC720955 CJY720904:CJY720955 CTU720904:CTU720955 DDQ720904:DDQ720955 DNM720904:DNM720955 DXI720904:DXI720955 EHE720904:EHE720955 ERA720904:ERA720955 FAW720904:FAW720955 FKS720904:FKS720955 FUO720904:FUO720955 GEK720904:GEK720955 GOG720904:GOG720955 GYC720904:GYC720955 HHY720904:HHY720955 HRU720904:HRU720955 IBQ720904:IBQ720955 ILM720904:ILM720955 IVI720904:IVI720955 JFE720904:JFE720955 JPA720904:JPA720955 JYW720904:JYW720955 KIS720904:KIS720955 KSO720904:KSO720955 LCK720904:LCK720955 LMG720904:LMG720955 LWC720904:LWC720955 MFY720904:MFY720955 MPU720904:MPU720955 MZQ720904:MZQ720955 NJM720904:NJM720955 NTI720904:NTI720955 ODE720904:ODE720955 ONA720904:ONA720955 OWW720904:OWW720955 PGS720904:PGS720955 PQO720904:PQO720955 QAK720904:QAK720955 QKG720904:QKG720955 QUC720904:QUC720955 RDY720904:RDY720955 RNU720904:RNU720955 RXQ720904:RXQ720955 SHM720904:SHM720955 SRI720904:SRI720955 TBE720904:TBE720955 TLA720904:TLA720955 TUW720904:TUW720955 UES720904:UES720955 UOO720904:UOO720955 UYK720904:UYK720955 VIG720904:VIG720955 VSC720904:VSC720955 WBY720904:WBY720955 WLU720904:WLU720955 WVQ720904:WVQ720955 JE786440:JE786491 TA786440:TA786491 ACW786440:ACW786491 AMS786440:AMS786491 AWO786440:AWO786491 BGK786440:BGK786491 BQG786440:BQG786491 CAC786440:CAC786491 CJY786440:CJY786491 CTU786440:CTU786491 DDQ786440:DDQ786491 DNM786440:DNM786491 DXI786440:DXI786491 EHE786440:EHE786491 ERA786440:ERA786491 FAW786440:FAW786491 FKS786440:FKS786491 FUO786440:FUO786491 GEK786440:GEK786491 GOG786440:GOG786491 GYC786440:GYC786491 HHY786440:HHY786491 HRU786440:HRU786491 IBQ786440:IBQ786491 ILM786440:ILM786491 IVI786440:IVI786491 JFE786440:JFE786491 JPA786440:JPA786491 JYW786440:JYW786491 KIS786440:KIS786491 KSO786440:KSO786491 LCK786440:LCK786491 LMG786440:LMG786491 LWC786440:LWC786491 MFY786440:MFY786491 MPU786440:MPU786491 MZQ786440:MZQ786491 NJM786440:NJM786491 NTI786440:NTI786491 ODE786440:ODE786491 ONA786440:ONA786491 OWW786440:OWW786491 PGS786440:PGS786491 PQO786440:PQO786491 QAK786440:QAK786491 QKG786440:QKG786491 QUC786440:QUC786491 RDY786440:RDY786491 RNU786440:RNU786491 RXQ786440:RXQ786491 SHM786440:SHM786491 SRI786440:SRI786491 TBE786440:TBE786491 TLA786440:TLA786491 TUW786440:TUW786491 UES786440:UES786491 UOO786440:UOO786491 UYK786440:UYK786491 VIG786440:VIG786491 VSC786440:VSC786491 WBY786440:WBY786491 WLU786440:WLU786491 WVQ786440:WVQ786491 JE851976:JE852027 TA851976:TA852027 ACW851976:ACW852027 AMS851976:AMS852027 AWO851976:AWO852027 BGK851976:BGK852027 BQG851976:BQG852027 CAC851976:CAC852027 CJY851976:CJY852027 CTU851976:CTU852027 DDQ851976:DDQ852027 DNM851976:DNM852027 DXI851976:DXI852027 EHE851976:EHE852027 ERA851976:ERA852027 FAW851976:FAW852027 FKS851976:FKS852027 FUO851976:FUO852027 GEK851976:GEK852027 GOG851976:GOG852027 GYC851976:GYC852027 HHY851976:HHY852027 HRU851976:HRU852027 IBQ851976:IBQ852027 ILM851976:ILM852027 IVI851976:IVI852027 JFE851976:JFE852027 JPA851976:JPA852027 JYW851976:JYW852027 KIS851976:KIS852027 KSO851976:KSO852027 LCK851976:LCK852027 LMG851976:LMG852027 LWC851976:LWC852027 MFY851976:MFY852027 MPU851976:MPU852027 MZQ851976:MZQ852027 NJM851976:NJM852027 NTI851976:NTI852027 ODE851976:ODE852027 ONA851976:ONA852027 OWW851976:OWW852027 PGS851976:PGS852027 PQO851976:PQO852027 QAK851976:QAK852027 QKG851976:QKG852027 QUC851976:QUC852027 RDY851976:RDY852027 RNU851976:RNU852027 RXQ851976:RXQ852027 SHM851976:SHM852027 SRI851976:SRI852027 TBE851976:TBE852027 TLA851976:TLA852027 TUW851976:TUW852027 UES851976:UES852027 UOO851976:UOO852027 UYK851976:UYK852027 VIG851976:VIG852027 VSC851976:VSC852027 WBY851976:WBY852027 WLU851976:WLU852027 WVQ851976:WVQ852027 JE917512:JE917563 TA917512:TA917563 ACW917512:ACW917563 AMS917512:AMS917563 AWO917512:AWO917563 BGK917512:BGK917563 BQG917512:BQG917563 CAC917512:CAC917563 CJY917512:CJY917563 CTU917512:CTU917563 DDQ917512:DDQ917563 DNM917512:DNM917563 DXI917512:DXI917563 EHE917512:EHE917563 ERA917512:ERA917563 FAW917512:FAW917563 FKS917512:FKS917563 FUO917512:FUO917563 GEK917512:GEK917563 GOG917512:GOG917563 GYC917512:GYC917563 HHY917512:HHY917563 HRU917512:HRU917563 IBQ917512:IBQ917563 ILM917512:ILM917563 IVI917512:IVI917563 JFE917512:JFE917563 JPA917512:JPA917563 JYW917512:JYW917563 KIS917512:KIS917563 KSO917512:KSO917563 LCK917512:LCK917563 LMG917512:LMG917563 LWC917512:LWC917563 MFY917512:MFY917563 MPU917512:MPU917563 MZQ917512:MZQ917563 NJM917512:NJM917563 NTI917512:NTI917563 ODE917512:ODE917563 ONA917512:ONA917563 OWW917512:OWW917563 PGS917512:PGS917563 PQO917512:PQO917563 QAK917512:QAK917563 QKG917512:QKG917563 QUC917512:QUC917563 RDY917512:RDY917563 RNU917512:RNU917563 RXQ917512:RXQ917563 SHM917512:SHM917563 SRI917512:SRI917563 TBE917512:TBE917563 TLA917512:TLA917563 TUW917512:TUW917563 UES917512:UES917563 UOO917512:UOO917563 UYK917512:UYK917563 VIG917512:VIG917563 VSC917512:VSC917563 WBY917512:WBY917563 WLU917512:WLU917563 WVQ917512:WVQ917563 JE983048:JE983099 TA983048:TA983099 ACW983048:ACW983099 AMS983048:AMS983099 AWO983048:AWO983099 BGK983048:BGK983099 BQG983048:BQG983099 CAC983048:CAC983099 CJY983048:CJY983099 CTU983048:CTU983099 DDQ983048:DDQ983099 DNM983048:DNM983099 DXI983048:DXI983099 EHE983048:EHE983099 ERA983048:ERA983099 FAW983048:FAW983099 FKS983048:FKS983099 FUO983048:FUO983099 GEK983048:GEK983099 GOG983048:GOG983099 GYC983048:GYC983099 HHY983048:HHY983099 HRU983048:HRU983099 IBQ983048:IBQ983099 ILM983048:ILM983099 IVI983048:IVI983099 JFE983048:JFE983099 JPA983048:JPA983099 JYW983048:JYW983099 KIS983048:KIS983099 KSO983048:KSO983099 LCK983048:LCK983099 LMG983048:LMG983099 LWC983048:LWC983099 MFY983048:MFY983099 MPU983048:MPU983099 MZQ983048:MZQ983099 NJM983048:NJM983099 NTI983048:NTI983099 ODE983048:ODE983099 ONA983048:ONA983099 OWW983048:OWW983099 PGS983048:PGS983099 PQO983048:PQO983099 QAK983048:QAK983099 QKG983048:QKG983099 QUC983048:QUC983099 RDY983048:RDY983099 RNU983048:RNU983099 RXQ983048:RXQ983099 SHM983048:SHM983099 SRI983048:SRI983099 TBE983048:TBE983099 TLA983048:TLA983099 TUW983048:TUW983099 UES983048:UES983099 UOO983048:UOO983099 UYK983048:UYK983099 VIG983048:VIG983099 VSC983048:VSC983099 WBY983048:WBY983099 WLU983048:WLU983099 WVQ983048:WVQ983099 M11:M62 JI11:JI62 TE11:TE62 ADA11:ADA62 AMW11:AMW62 AWS11:AWS62 BGO11:BGO62 BQK11:BQK62 CAG11:CAG62 CKC11:CKC62 CTY11:CTY62 DDU11:DDU62 DNQ11:DNQ62 DXM11:DXM62 EHI11:EHI62 ERE11:ERE62 FBA11:FBA62 FKW11:FKW62 FUS11:FUS62 GEO11:GEO62 GOK11:GOK62 GYG11:GYG62 HIC11:HIC62 HRY11:HRY62 IBU11:IBU62 ILQ11:ILQ62 IVM11:IVM62 JFI11:JFI62 JPE11:JPE62 JZA11:JZA62 KIW11:KIW62 KSS11:KSS62 LCO11:LCO62 LMK11:LMK62 LWG11:LWG62 MGC11:MGC62 MPY11:MPY62 MZU11:MZU62 NJQ11:NJQ62 NTM11:NTM62 ODI11:ODI62 ONE11:ONE62 OXA11:OXA62 PGW11:PGW62 PQS11:PQS62 QAO11:QAO62 QKK11:QKK62 QUG11:QUG62 REC11:REC62 RNY11:RNY62 RXU11:RXU62 SHQ11:SHQ62 SRM11:SRM62 TBI11:TBI62 TLE11:TLE62 TVA11:TVA62 UEW11:UEW62 UOS11:UOS62 UYO11:UYO62 VIK11:VIK62 VSG11:VSG62 WCC11:WCC62 WLY11:WLY62 WVU11:WVU62 M65544:M65595 JI65544:JI65595 TE65544:TE65595 ADA65544:ADA65595 AMW65544:AMW65595 AWS65544:AWS65595 BGO65544:BGO65595 BQK65544:BQK65595 CAG65544:CAG65595 CKC65544:CKC65595 CTY65544:CTY65595 DDU65544:DDU65595 DNQ65544:DNQ65595 DXM65544:DXM65595 EHI65544:EHI65595 ERE65544:ERE65595 FBA65544:FBA65595 FKW65544:FKW65595 FUS65544:FUS65595 GEO65544:GEO65595 GOK65544:GOK65595 GYG65544:GYG65595 HIC65544:HIC65595 HRY65544:HRY65595 IBU65544:IBU65595 ILQ65544:ILQ65595 IVM65544:IVM65595 JFI65544:JFI65595 JPE65544:JPE65595 JZA65544:JZA65595 KIW65544:KIW65595 KSS65544:KSS65595 LCO65544:LCO65595 LMK65544:LMK65595 LWG65544:LWG65595 MGC65544:MGC65595 MPY65544:MPY65595 MZU65544:MZU65595 NJQ65544:NJQ65595 NTM65544:NTM65595 ODI65544:ODI65595 ONE65544:ONE65595 OXA65544:OXA65595 PGW65544:PGW65595 PQS65544:PQS65595 QAO65544:QAO65595 QKK65544:QKK65595 QUG65544:QUG65595 REC65544:REC65595 RNY65544:RNY65595 RXU65544:RXU65595 SHQ65544:SHQ65595 SRM65544:SRM65595 TBI65544:TBI65595 TLE65544:TLE65595 TVA65544:TVA65595 UEW65544:UEW65595 UOS65544:UOS65595 UYO65544:UYO65595 VIK65544:VIK65595 VSG65544:VSG65595 WCC65544:WCC65595 WLY65544:WLY65595 WVU65544:WVU65595 M131080:M131131 JI131080:JI131131 TE131080:TE131131 ADA131080:ADA131131 AMW131080:AMW131131 AWS131080:AWS131131 BGO131080:BGO131131 BQK131080:BQK131131 CAG131080:CAG131131 CKC131080:CKC131131 CTY131080:CTY131131 DDU131080:DDU131131 DNQ131080:DNQ131131 DXM131080:DXM131131 EHI131080:EHI131131 ERE131080:ERE131131 FBA131080:FBA131131 FKW131080:FKW131131 FUS131080:FUS131131 GEO131080:GEO131131 GOK131080:GOK131131 GYG131080:GYG131131 HIC131080:HIC131131 HRY131080:HRY131131 IBU131080:IBU131131 ILQ131080:ILQ131131 IVM131080:IVM131131 JFI131080:JFI131131 JPE131080:JPE131131 JZA131080:JZA131131 KIW131080:KIW131131 KSS131080:KSS131131 LCO131080:LCO131131 LMK131080:LMK131131 LWG131080:LWG131131 MGC131080:MGC131131 MPY131080:MPY131131 MZU131080:MZU131131 NJQ131080:NJQ131131 NTM131080:NTM131131 ODI131080:ODI131131 ONE131080:ONE131131 OXA131080:OXA131131 PGW131080:PGW131131 PQS131080:PQS131131 QAO131080:QAO131131 QKK131080:QKK131131 QUG131080:QUG131131 REC131080:REC131131 RNY131080:RNY131131 RXU131080:RXU131131 SHQ131080:SHQ131131 SRM131080:SRM131131 TBI131080:TBI131131 TLE131080:TLE131131 TVA131080:TVA131131 UEW131080:UEW131131 UOS131080:UOS131131 UYO131080:UYO131131 VIK131080:VIK131131 VSG131080:VSG131131 WCC131080:WCC131131 WLY131080:WLY131131 WVU131080:WVU131131 M196616:M196667 JI196616:JI196667 TE196616:TE196667 ADA196616:ADA196667 AMW196616:AMW196667 AWS196616:AWS196667 BGO196616:BGO196667 BQK196616:BQK196667 CAG196616:CAG196667 CKC196616:CKC196667 CTY196616:CTY196667 DDU196616:DDU196667 DNQ196616:DNQ196667 DXM196616:DXM196667 EHI196616:EHI196667 ERE196616:ERE196667 FBA196616:FBA196667 FKW196616:FKW196667 FUS196616:FUS196667 GEO196616:GEO196667 GOK196616:GOK196667 GYG196616:GYG196667 HIC196616:HIC196667 HRY196616:HRY196667 IBU196616:IBU196667 ILQ196616:ILQ196667 IVM196616:IVM196667 JFI196616:JFI196667 JPE196616:JPE196667 JZA196616:JZA196667 KIW196616:KIW196667 KSS196616:KSS196667 LCO196616:LCO196667 LMK196616:LMK196667 LWG196616:LWG196667 MGC196616:MGC196667 MPY196616:MPY196667 MZU196616:MZU196667 NJQ196616:NJQ196667 NTM196616:NTM196667 ODI196616:ODI196667 ONE196616:ONE196667 OXA196616:OXA196667 PGW196616:PGW196667 PQS196616:PQS196667 QAO196616:QAO196667 QKK196616:QKK196667 QUG196616:QUG196667 REC196616:REC196667 RNY196616:RNY196667 RXU196616:RXU196667 SHQ196616:SHQ196667 SRM196616:SRM196667 TBI196616:TBI196667 TLE196616:TLE196667 TVA196616:TVA196667 UEW196616:UEW196667 UOS196616:UOS196667 UYO196616:UYO196667 VIK196616:VIK196667 VSG196616:VSG196667 WCC196616:WCC196667 WLY196616:WLY196667 WVU196616:WVU196667 M262152:M262203 JI262152:JI262203 TE262152:TE262203 ADA262152:ADA262203 AMW262152:AMW262203 AWS262152:AWS262203 BGO262152:BGO262203 BQK262152:BQK262203 CAG262152:CAG262203 CKC262152:CKC262203 CTY262152:CTY262203 DDU262152:DDU262203 DNQ262152:DNQ262203 DXM262152:DXM262203 EHI262152:EHI262203 ERE262152:ERE262203 FBA262152:FBA262203 FKW262152:FKW262203 FUS262152:FUS262203 GEO262152:GEO262203 GOK262152:GOK262203 GYG262152:GYG262203 HIC262152:HIC262203 HRY262152:HRY262203 IBU262152:IBU262203 ILQ262152:ILQ262203 IVM262152:IVM262203 JFI262152:JFI262203 JPE262152:JPE262203 JZA262152:JZA262203 KIW262152:KIW262203 KSS262152:KSS262203 LCO262152:LCO262203 LMK262152:LMK262203 LWG262152:LWG262203 MGC262152:MGC262203 MPY262152:MPY262203 MZU262152:MZU262203 NJQ262152:NJQ262203 NTM262152:NTM262203 ODI262152:ODI262203 ONE262152:ONE262203 OXA262152:OXA262203 PGW262152:PGW262203 PQS262152:PQS262203 QAO262152:QAO262203 QKK262152:QKK262203 QUG262152:QUG262203 REC262152:REC262203 RNY262152:RNY262203 RXU262152:RXU262203 SHQ262152:SHQ262203 SRM262152:SRM262203 TBI262152:TBI262203 TLE262152:TLE262203 TVA262152:TVA262203 UEW262152:UEW262203 UOS262152:UOS262203 UYO262152:UYO262203 VIK262152:VIK262203 VSG262152:VSG262203 WCC262152:WCC262203 WLY262152:WLY262203 WVU262152:WVU262203 M327688:M327739 JI327688:JI327739 TE327688:TE327739 ADA327688:ADA327739 AMW327688:AMW327739 AWS327688:AWS327739 BGO327688:BGO327739 BQK327688:BQK327739 CAG327688:CAG327739 CKC327688:CKC327739 CTY327688:CTY327739 DDU327688:DDU327739 DNQ327688:DNQ327739 DXM327688:DXM327739 EHI327688:EHI327739 ERE327688:ERE327739 FBA327688:FBA327739 FKW327688:FKW327739 FUS327688:FUS327739 GEO327688:GEO327739 GOK327688:GOK327739 GYG327688:GYG327739 HIC327688:HIC327739 HRY327688:HRY327739 IBU327688:IBU327739 ILQ327688:ILQ327739 IVM327688:IVM327739 JFI327688:JFI327739 JPE327688:JPE327739 JZA327688:JZA327739 KIW327688:KIW327739 KSS327688:KSS327739 LCO327688:LCO327739 LMK327688:LMK327739 LWG327688:LWG327739 MGC327688:MGC327739 MPY327688:MPY327739 MZU327688:MZU327739 NJQ327688:NJQ327739 NTM327688:NTM327739 ODI327688:ODI327739 ONE327688:ONE327739 OXA327688:OXA327739 PGW327688:PGW327739 PQS327688:PQS327739 QAO327688:QAO327739 QKK327688:QKK327739 QUG327688:QUG327739 REC327688:REC327739 RNY327688:RNY327739 RXU327688:RXU327739 SHQ327688:SHQ327739 SRM327688:SRM327739 TBI327688:TBI327739 TLE327688:TLE327739 TVA327688:TVA327739 UEW327688:UEW327739 UOS327688:UOS327739 UYO327688:UYO327739 VIK327688:VIK327739 VSG327688:VSG327739 WCC327688:WCC327739 WLY327688:WLY327739 WVU327688:WVU327739 M393224:M393275 JI393224:JI393275 TE393224:TE393275 ADA393224:ADA393275 AMW393224:AMW393275 AWS393224:AWS393275 BGO393224:BGO393275 BQK393224:BQK393275 CAG393224:CAG393275 CKC393224:CKC393275 CTY393224:CTY393275 DDU393224:DDU393275 DNQ393224:DNQ393275 DXM393224:DXM393275 EHI393224:EHI393275 ERE393224:ERE393275 FBA393224:FBA393275 FKW393224:FKW393275 FUS393224:FUS393275 GEO393224:GEO393275 GOK393224:GOK393275 GYG393224:GYG393275 HIC393224:HIC393275 HRY393224:HRY393275 IBU393224:IBU393275 ILQ393224:ILQ393275 IVM393224:IVM393275 JFI393224:JFI393275 JPE393224:JPE393275 JZA393224:JZA393275 KIW393224:KIW393275 KSS393224:KSS393275 LCO393224:LCO393275 LMK393224:LMK393275 LWG393224:LWG393275 MGC393224:MGC393275 MPY393224:MPY393275 MZU393224:MZU393275 NJQ393224:NJQ393275 NTM393224:NTM393275 ODI393224:ODI393275 ONE393224:ONE393275 OXA393224:OXA393275 PGW393224:PGW393275 PQS393224:PQS393275 QAO393224:QAO393275 QKK393224:QKK393275 QUG393224:QUG393275 REC393224:REC393275 RNY393224:RNY393275 RXU393224:RXU393275 SHQ393224:SHQ393275 SRM393224:SRM393275 TBI393224:TBI393275 TLE393224:TLE393275 TVA393224:TVA393275 UEW393224:UEW393275 UOS393224:UOS393275 UYO393224:UYO393275 VIK393224:VIK393275 VSG393224:VSG393275 WCC393224:WCC393275 WLY393224:WLY393275 WVU393224:WVU393275 M458760:M458811 JI458760:JI458811 TE458760:TE458811 ADA458760:ADA458811 AMW458760:AMW458811 AWS458760:AWS458811 BGO458760:BGO458811 BQK458760:BQK458811 CAG458760:CAG458811 CKC458760:CKC458811 CTY458760:CTY458811 DDU458760:DDU458811 DNQ458760:DNQ458811 DXM458760:DXM458811 EHI458760:EHI458811 ERE458760:ERE458811 FBA458760:FBA458811 FKW458760:FKW458811 FUS458760:FUS458811 GEO458760:GEO458811 GOK458760:GOK458811 GYG458760:GYG458811 HIC458760:HIC458811 HRY458760:HRY458811 IBU458760:IBU458811 ILQ458760:ILQ458811 IVM458760:IVM458811 JFI458760:JFI458811 JPE458760:JPE458811 JZA458760:JZA458811 KIW458760:KIW458811 KSS458760:KSS458811 LCO458760:LCO458811 LMK458760:LMK458811 LWG458760:LWG458811 MGC458760:MGC458811 MPY458760:MPY458811 MZU458760:MZU458811 NJQ458760:NJQ458811 NTM458760:NTM458811 ODI458760:ODI458811 ONE458760:ONE458811 OXA458760:OXA458811 PGW458760:PGW458811 PQS458760:PQS458811 QAO458760:QAO458811 QKK458760:QKK458811 QUG458760:QUG458811 REC458760:REC458811 RNY458760:RNY458811 RXU458760:RXU458811 SHQ458760:SHQ458811 SRM458760:SRM458811 TBI458760:TBI458811 TLE458760:TLE458811 TVA458760:TVA458811 UEW458760:UEW458811 UOS458760:UOS458811 UYO458760:UYO458811 VIK458760:VIK458811 VSG458760:VSG458811 WCC458760:WCC458811 WLY458760:WLY458811 WVU458760:WVU458811 M524296:M524347 JI524296:JI524347 TE524296:TE524347 ADA524296:ADA524347 AMW524296:AMW524347 AWS524296:AWS524347 BGO524296:BGO524347 BQK524296:BQK524347 CAG524296:CAG524347 CKC524296:CKC524347 CTY524296:CTY524347 DDU524296:DDU524347 DNQ524296:DNQ524347 DXM524296:DXM524347 EHI524296:EHI524347 ERE524296:ERE524347 FBA524296:FBA524347 FKW524296:FKW524347 FUS524296:FUS524347 GEO524296:GEO524347 GOK524296:GOK524347 GYG524296:GYG524347 HIC524296:HIC524347 HRY524296:HRY524347 IBU524296:IBU524347 ILQ524296:ILQ524347 IVM524296:IVM524347 JFI524296:JFI524347 JPE524296:JPE524347 JZA524296:JZA524347 KIW524296:KIW524347 KSS524296:KSS524347 LCO524296:LCO524347 LMK524296:LMK524347 LWG524296:LWG524347 MGC524296:MGC524347 MPY524296:MPY524347 MZU524296:MZU524347 NJQ524296:NJQ524347 NTM524296:NTM524347 ODI524296:ODI524347 ONE524296:ONE524347 OXA524296:OXA524347 PGW524296:PGW524347 PQS524296:PQS524347 QAO524296:QAO524347 QKK524296:QKK524347 QUG524296:QUG524347 REC524296:REC524347 RNY524296:RNY524347 RXU524296:RXU524347 SHQ524296:SHQ524347 SRM524296:SRM524347 TBI524296:TBI524347 TLE524296:TLE524347 TVA524296:TVA524347 UEW524296:UEW524347 UOS524296:UOS524347 UYO524296:UYO524347 VIK524296:VIK524347 VSG524296:VSG524347 WCC524296:WCC524347 WLY524296:WLY524347 WVU524296:WVU524347 M589832:M589883 JI589832:JI589883 TE589832:TE589883 ADA589832:ADA589883 AMW589832:AMW589883 AWS589832:AWS589883 BGO589832:BGO589883 BQK589832:BQK589883 CAG589832:CAG589883 CKC589832:CKC589883 CTY589832:CTY589883 DDU589832:DDU589883 DNQ589832:DNQ589883 DXM589832:DXM589883 EHI589832:EHI589883 ERE589832:ERE589883 FBA589832:FBA589883 FKW589832:FKW589883 FUS589832:FUS589883 GEO589832:GEO589883 GOK589832:GOK589883 GYG589832:GYG589883 HIC589832:HIC589883 HRY589832:HRY589883 IBU589832:IBU589883 ILQ589832:ILQ589883 IVM589832:IVM589883 JFI589832:JFI589883 JPE589832:JPE589883 JZA589832:JZA589883 KIW589832:KIW589883 KSS589832:KSS589883 LCO589832:LCO589883 LMK589832:LMK589883 LWG589832:LWG589883 MGC589832:MGC589883 MPY589832:MPY589883 MZU589832:MZU589883 NJQ589832:NJQ589883 NTM589832:NTM589883 ODI589832:ODI589883 ONE589832:ONE589883 OXA589832:OXA589883 PGW589832:PGW589883 PQS589832:PQS589883 QAO589832:QAO589883 QKK589832:QKK589883 QUG589832:QUG589883 REC589832:REC589883 RNY589832:RNY589883 RXU589832:RXU589883 SHQ589832:SHQ589883 SRM589832:SRM589883 TBI589832:TBI589883 TLE589832:TLE589883 TVA589832:TVA589883 UEW589832:UEW589883 UOS589832:UOS589883 UYO589832:UYO589883 VIK589832:VIK589883 VSG589832:VSG589883 WCC589832:WCC589883 WLY589832:WLY589883 WVU589832:WVU589883 M655368:M655419 JI655368:JI655419 TE655368:TE655419 ADA655368:ADA655419 AMW655368:AMW655419 AWS655368:AWS655419 BGO655368:BGO655419 BQK655368:BQK655419 CAG655368:CAG655419 CKC655368:CKC655419 CTY655368:CTY655419 DDU655368:DDU655419 DNQ655368:DNQ655419 DXM655368:DXM655419 EHI655368:EHI655419 ERE655368:ERE655419 FBA655368:FBA655419 FKW655368:FKW655419 FUS655368:FUS655419 GEO655368:GEO655419 GOK655368:GOK655419 GYG655368:GYG655419 HIC655368:HIC655419 HRY655368:HRY655419 IBU655368:IBU655419 ILQ655368:ILQ655419 IVM655368:IVM655419 JFI655368:JFI655419 JPE655368:JPE655419 JZA655368:JZA655419 KIW655368:KIW655419 KSS655368:KSS655419 LCO655368:LCO655419 LMK655368:LMK655419 LWG655368:LWG655419 MGC655368:MGC655419 MPY655368:MPY655419 MZU655368:MZU655419 NJQ655368:NJQ655419 NTM655368:NTM655419 ODI655368:ODI655419 ONE655368:ONE655419 OXA655368:OXA655419 PGW655368:PGW655419 PQS655368:PQS655419 QAO655368:QAO655419 QKK655368:QKK655419 QUG655368:QUG655419 REC655368:REC655419 RNY655368:RNY655419 RXU655368:RXU655419 SHQ655368:SHQ655419 SRM655368:SRM655419 TBI655368:TBI655419 TLE655368:TLE655419 TVA655368:TVA655419 UEW655368:UEW655419 UOS655368:UOS655419 UYO655368:UYO655419 VIK655368:VIK655419 VSG655368:VSG655419 WCC655368:WCC655419 WLY655368:WLY655419 WVU655368:WVU655419 M720904:M720955 JI720904:JI720955 TE720904:TE720955 ADA720904:ADA720955 AMW720904:AMW720955 AWS720904:AWS720955 BGO720904:BGO720955 BQK720904:BQK720955 CAG720904:CAG720955 CKC720904:CKC720955 CTY720904:CTY720955 DDU720904:DDU720955 DNQ720904:DNQ720955 DXM720904:DXM720955 EHI720904:EHI720955 ERE720904:ERE720955 FBA720904:FBA720955 FKW720904:FKW720955 FUS720904:FUS720955 GEO720904:GEO720955 GOK720904:GOK720955 GYG720904:GYG720955 HIC720904:HIC720955 HRY720904:HRY720955 IBU720904:IBU720955 ILQ720904:ILQ720955 IVM720904:IVM720955 JFI720904:JFI720955 JPE720904:JPE720955 JZA720904:JZA720955 KIW720904:KIW720955 KSS720904:KSS720955 LCO720904:LCO720955 LMK720904:LMK720955 LWG720904:LWG720955 MGC720904:MGC720955 MPY720904:MPY720955 MZU720904:MZU720955 NJQ720904:NJQ720955 NTM720904:NTM720955 ODI720904:ODI720955 ONE720904:ONE720955 OXA720904:OXA720955 PGW720904:PGW720955 PQS720904:PQS720955 QAO720904:QAO720955 QKK720904:QKK720955 QUG720904:QUG720955 REC720904:REC720955 RNY720904:RNY720955 RXU720904:RXU720955 SHQ720904:SHQ720955 SRM720904:SRM720955 TBI720904:TBI720955 TLE720904:TLE720955 TVA720904:TVA720955 UEW720904:UEW720955 UOS720904:UOS720955 UYO720904:UYO720955 VIK720904:VIK720955 VSG720904:VSG720955 WCC720904:WCC720955 WLY720904:WLY720955 WVU720904:WVU720955 M786440:M786491 JI786440:JI786491 TE786440:TE786491 ADA786440:ADA786491 AMW786440:AMW786491 AWS786440:AWS786491 BGO786440:BGO786491 BQK786440:BQK786491 CAG786440:CAG786491 CKC786440:CKC786491 CTY786440:CTY786491 DDU786440:DDU786491 DNQ786440:DNQ786491 DXM786440:DXM786491 EHI786440:EHI786491 ERE786440:ERE786491 FBA786440:FBA786491 FKW786440:FKW786491 FUS786440:FUS786491 GEO786440:GEO786491 GOK786440:GOK786491 GYG786440:GYG786491 HIC786440:HIC786491 HRY786440:HRY786491 IBU786440:IBU786491 ILQ786440:ILQ786491 IVM786440:IVM786491 JFI786440:JFI786491 JPE786440:JPE786491 JZA786440:JZA786491 KIW786440:KIW786491 KSS786440:KSS786491 LCO786440:LCO786491 LMK786440:LMK786491 LWG786440:LWG786491 MGC786440:MGC786491 MPY786440:MPY786491 MZU786440:MZU786491 NJQ786440:NJQ786491 NTM786440:NTM786491 ODI786440:ODI786491 ONE786440:ONE786491 OXA786440:OXA786491 PGW786440:PGW786491 PQS786440:PQS786491 QAO786440:QAO786491 QKK786440:QKK786491 QUG786440:QUG786491 REC786440:REC786491 RNY786440:RNY786491 RXU786440:RXU786491 SHQ786440:SHQ786491 SRM786440:SRM786491 TBI786440:TBI786491 TLE786440:TLE786491 TVA786440:TVA786491 UEW786440:UEW786491 UOS786440:UOS786491 UYO786440:UYO786491 VIK786440:VIK786491 VSG786440:VSG786491 WCC786440:WCC786491 WLY786440:WLY786491 WVU786440:WVU786491 M851976:M852027 JI851976:JI852027 TE851976:TE852027 ADA851976:ADA852027 AMW851976:AMW852027 AWS851976:AWS852027 BGO851976:BGO852027 BQK851976:BQK852027 CAG851976:CAG852027 CKC851976:CKC852027 CTY851976:CTY852027 DDU851976:DDU852027 DNQ851976:DNQ852027 DXM851976:DXM852027 EHI851976:EHI852027 ERE851976:ERE852027 FBA851976:FBA852027 FKW851976:FKW852027 FUS851976:FUS852027 GEO851976:GEO852027 GOK851976:GOK852027 GYG851976:GYG852027 HIC851976:HIC852027 HRY851976:HRY852027 IBU851976:IBU852027 ILQ851976:ILQ852027 IVM851976:IVM852027 JFI851976:JFI852027 JPE851976:JPE852027 JZA851976:JZA852027 KIW851976:KIW852027 KSS851976:KSS852027 LCO851976:LCO852027 LMK851976:LMK852027 LWG851976:LWG852027 MGC851976:MGC852027 MPY851976:MPY852027 MZU851976:MZU852027 NJQ851976:NJQ852027 NTM851976:NTM852027 ODI851976:ODI852027 ONE851976:ONE852027 OXA851976:OXA852027 PGW851976:PGW852027 PQS851976:PQS852027 QAO851976:QAO852027 QKK851976:QKK852027 QUG851976:QUG852027 REC851976:REC852027 RNY851976:RNY852027 RXU851976:RXU852027 SHQ851976:SHQ852027 SRM851976:SRM852027 TBI851976:TBI852027 TLE851976:TLE852027 TVA851976:TVA852027 UEW851976:UEW852027 UOS851976:UOS852027 UYO851976:UYO852027 VIK851976:VIK852027 VSG851976:VSG852027 WCC851976:WCC852027 WLY851976:WLY852027 WVU851976:WVU852027 M917512:M917563 JI917512:JI917563 TE917512:TE917563 ADA917512:ADA917563 AMW917512:AMW917563 AWS917512:AWS917563 BGO917512:BGO917563 BQK917512:BQK917563 CAG917512:CAG917563 CKC917512:CKC917563 CTY917512:CTY917563 DDU917512:DDU917563 DNQ917512:DNQ917563 DXM917512:DXM917563 EHI917512:EHI917563 ERE917512:ERE917563 FBA917512:FBA917563 FKW917512:FKW917563 FUS917512:FUS917563 GEO917512:GEO917563 GOK917512:GOK917563 GYG917512:GYG917563 HIC917512:HIC917563 HRY917512:HRY917563 IBU917512:IBU917563 ILQ917512:ILQ917563 IVM917512:IVM917563 JFI917512:JFI917563 JPE917512:JPE917563 JZA917512:JZA917563 KIW917512:KIW917563 KSS917512:KSS917563 LCO917512:LCO917563 LMK917512:LMK917563 LWG917512:LWG917563 MGC917512:MGC917563 MPY917512:MPY917563 MZU917512:MZU917563 NJQ917512:NJQ917563 NTM917512:NTM917563 ODI917512:ODI917563 ONE917512:ONE917563 OXA917512:OXA917563 PGW917512:PGW917563 PQS917512:PQS917563 QAO917512:QAO917563 QKK917512:QKK917563 QUG917512:QUG917563 REC917512:REC917563 RNY917512:RNY917563 RXU917512:RXU917563 SHQ917512:SHQ917563 SRM917512:SRM917563 TBI917512:TBI917563 TLE917512:TLE917563 TVA917512:TVA917563 UEW917512:UEW917563 UOS917512:UOS917563 UYO917512:UYO917563 VIK917512:VIK917563 VSG917512:VSG917563 WCC917512:WCC917563 WLY917512:WLY917563 WVU917512:WVU917563 M983048:M983099 JI983048:JI983099 TE983048:TE983099 ADA983048:ADA983099 AMW983048:AMW983099 AWS983048:AWS983099 BGO983048:BGO983099 BQK983048:BQK983099 CAG983048:CAG983099 CKC983048:CKC983099 CTY983048:CTY983099 DDU983048:DDU983099 DNQ983048:DNQ983099 DXM983048:DXM983099 EHI983048:EHI983099 ERE983048:ERE983099 FBA983048:FBA983099 FKW983048:FKW983099 FUS983048:FUS983099 GEO983048:GEO983099 GOK983048:GOK983099 GYG983048:GYG983099 HIC983048:HIC983099 HRY983048:HRY983099 IBU983048:IBU983099 ILQ983048:ILQ983099 IVM983048:IVM983099 JFI983048:JFI983099 JPE983048:JPE983099 JZA983048:JZA983099 KIW983048:KIW983099 KSS983048:KSS983099 LCO983048:LCO983099 LMK983048:LMK983099 LWG983048:LWG983099 MGC983048:MGC983099 MPY983048:MPY983099 MZU983048:MZU983099 NJQ983048:NJQ983099 NTM983048:NTM983099 ODI983048:ODI983099 ONE983048:ONE983099 OXA983048:OXA983099 PGW983048:PGW983099 PQS983048:PQS983099 QAO983048:QAO983099 QKK983048:QKK983099 QUG983048:QUG983099 REC983048:REC983099 RNY983048:RNY983099 RXU983048:RXU983099 SHQ983048:SHQ983099 SRM983048:SRM983099 TBI983048:TBI983099 TLE983048:TLE983099 TVA983048:TVA983099 UEW983048:UEW983099 UOS983048:UOS983099 UYO983048:UYO983099 VIK983048:VIK983099 VSG983048:VSG983099 WCC983048:WCC983099 WLY983048:WLY983099 WVU983048:WVU983099">
      <formula1>900</formula1>
    </dataValidation>
    <dataValidation type="decimal" allowBlank="1" showErrorMessage="1" errorTitle="Ошибка" error="Допускается ввод только неотрицательных чисел!" sqref="JF11:JH62 TB11:TD62 ACX11:ACZ62 AMT11:AMV62 AWP11:AWR62 BGL11:BGN62 BQH11:BQJ62 CAD11:CAF62 CJZ11:CKB62 CTV11:CTX62 DDR11:DDT62 DNN11:DNP62 DXJ11:DXL62 EHF11:EHH62 ERB11:ERD62 FAX11:FAZ62 FKT11:FKV62 FUP11:FUR62 GEL11:GEN62 GOH11:GOJ62 GYD11:GYF62 HHZ11:HIB62 HRV11:HRX62 IBR11:IBT62 ILN11:ILP62 IVJ11:IVL62 JFF11:JFH62 JPB11:JPD62 JYX11:JYZ62 KIT11:KIV62 KSP11:KSR62 LCL11:LCN62 LMH11:LMJ62 LWD11:LWF62 MFZ11:MGB62 MPV11:MPX62 MZR11:MZT62 NJN11:NJP62 NTJ11:NTL62 ODF11:ODH62 ONB11:OND62 OWX11:OWZ62 PGT11:PGV62 PQP11:PQR62 QAL11:QAN62 QKH11:QKJ62 QUD11:QUF62 RDZ11:REB62 RNV11:RNX62 RXR11:RXT62 SHN11:SHP62 SRJ11:SRL62 TBF11:TBH62 TLB11:TLD62 TUX11:TUZ62 UET11:UEV62 UOP11:UOR62 UYL11:UYN62 VIH11:VIJ62 VSD11:VSF62 WBZ11:WCB62 WLV11:WLX62 WVR11:WVT62 JF65544:JH65595 TB65544:TD65595 ACX65544:ACZ65595 AMT65544:AMV65595 AWP65544:AWR65595 BGL65544:BGN65595 BQH65544:BQJ65595 CAD65544:CAF65595 CJZ65544:CKB65595 CTV65544:CTX65595 DDR65544:DDT65595 DNN65544:DNP65595 DXJ65544:DXL65595 EHF65544:EHH65595 ERB65544:ERD65595 FAX65544:FAZ65595 FKT65544:FKV65595 FUP65544:FUR65595 GEL65544:GEN65595 GOH65544:GOJ65595 GYD65544:GYF65595 HHZ65544:HIB65595 HRV65544:HRX65595 IBR65544:IBT65595 ILN65544:ILP65595 IVJ65544:IVL65595 JFF65544:JFH65595 JPB65544:JPD65595 JYX65544:JYZ65595 KIT65544:KIV65595 KSP65544:KSR65595 LCL65544:LCN65595 LMH65544:LMJ65595 LWD65544:LWF65595 MFZ65544:MGB65595 MPV65544:MPX65595 MZR65544:MZT65595 NJN65544:NJP65595 NTJ65544:NTL65595 ODF65544:ODH65595 ONB65544:OND65595 OWX65544:OWZ65595 PGT65544:PGV65595 PQP65544:PQR65595 QAL65544:QAN65595 QKH65544:QKJ65595 QUD65544:QUF65595 RDZ65544:REB65595 RNV65544:RNX65595 RXR65544:RXT65595 SHN65544:SHP65595 SRJ65544:SRL65595 TBF65544:TBH65595 TLB65544:TLD65595 TUX65544:TUZ65595 UET65544:UEV65595 UOP65544:UOR65595 UYL65544:UYN65595 VIH65544:VIJ65595 VSD65544:VSF65595 WBZ65544:WCB65595 WLV65544:WLX65595 WVR65544:WVT65595 JF131080:JH131131 TB131080:TD131131 ACX131080:ACZ131131 AMT131080:AMV131131 AWP131080:AWR131131 BGL131080:BGN131131 BQH131080:BQJ131131 CAD131080:CAF131131 CJZ131080:CKB131131 CTV131080:CTX131131 DDR131080:DDT131131 DNN131080:DNP131131 DXJ131080:DXL131131 EHF131080:EHH131131 ERB131080:ERD131131 FAX131080:FAZ131131 FKT131080:FKV131131 FUP131080:FUR131131 GEL131080:GEN131131 GOH131080:GOJ131131 GYD131080:GYF131131 HHZ131080:HIB131131 HRV131080:HRX131131 IBR131080:IBT131131 ILN131080:ILP131131 IVJ131080:IVL131131 JFF131080:JFH131131 JPB131080:JPD131131 JYX131080:JYZ131131 KIT131080:KIV131131 KSP131080:KSR131131 LCL131080:LCN131131 LMH131080:LMJ131131 LWD131080:LWF131131 MFZ131080:MGB131131 MPV131080:MPX131131 MZR131080:MZT131131 NJN131080:NJP131131 NTJ131080:NTL131131 ODF131080:ODH131131 ONB131080:OND131131 OWX131080:OWZ131131 PGT131080:PGV131131 PQP131080:PQR131131 QAL131080:QAN131131 QKH131080:QKJ131131 QUD131080:QUF131131 RDZ131080:REB131131 RNV131080:RNX131131 RXR131080:RXT131131 SHN131080:SHP131131 SRJ131080:SRL131131 TBF131080:TBH131131 TLB131080:TLD131131 TUX131080:TUZ131131 UET131080:UEV131131 UOP131080:UOR131131 UYL131080:UYN131131 VIH131080:VIJ131131 VSD131080:VSF131131 WBZ131080:WCB131131 WLV131080:WLX131131 WVR131080:WVT131131 JF196616:JH196667 TB196616:TD196667 ACX196616:ACZ196667 AMT196616:AMV196667 AWP196616:AWR196667 BGL196616:BGN196667 BQH196616:BQJ196667 CAD196616:CAF196667 CJZ196616:CKB196667 CTV196616:CTX196667 DDR196616:DDT196667 DNN196616:DNP196667 DXJ196616:DXL196667 EHF196616:EHH196667 ERB196616:ERD196667 FAX196616:FAZ196667 FKT196616:FKV196667 FUP196616:FUR196667 GEL196616:GEN196667 GOH196616:GOJ196667 GYD196616:GYF196667 HHZ196616:HIB196667 HRV196616:HRX196667 IBR196616:IBT196667 ILN196616:ILP196667 IVJ196616:IVL196667 JFF196616:JFH196667 JPB196616:JPD196667 JYX196616:JYZ196667 KIT196616:KIV196667 KSP196616:KSR196667 LCL196616:LCN196667 LMH196616:LMJ196667 LWD196616:LWF196667 MFZ196616:MGB196667 MPV196616:MPX196667 MZR196616:MZT196667 NJN196616:NJP196667 NTJ196616:NTL196667 ODF196616:ODH196667 ONB196616:OND196667 OWX196616:OWZ196667 PGT196616:PGV196667 PQP196616:PQR196667 QAL196616:QAN196667 QKH196616:QKJ196667 QUD196616:QUF196667 RDZ196616:REB196667 RNV196616:RNX196667 RXR196616:RXT196667 SHN196616:SHP196667 SRJ196616:SRL196667 TBF196616:TBH196667 TLB196616:TLD196667 TUX196616:TUZ196667 UET196616:UEV196667 UOP196616:UOR196667 UYL196616:UYN196667 VIH196616:VIJ196667 VSD196616:VSF196667 WBZ196616:WCB196667 WLV196616:WLX196667 WVR196616:WVT196667 JF262152:JH262203 TB262152:TD262203 ACX262152:ACZ262203 AMT262152:AMV262203 AWP262152:AWR262203 BGL262152:BGN262203 BQH262152:BQJ262203 CAD262152:CAF262203 CJZ262152:CKB262203 CTV262152:CTX262203 DDR262152:DDT262203 DNN262152:DNP262203 DXJ262152:DXL262203 EHF262152:EHH262203 ERB262152:ERD262203 FAX262152:FAZ262203 FKT262152:FKV262203 FUP262152:FUR262203 GEL262152:GEN262203 GOH262152:GOJ262203 GYD262152:GYF262203 HHZ262152:HIB262203 HRV262152:HRX262203 IBR262152:IBT262203 ILN262152:ILP262203 IVJ262152:IVL262203 JFF262152:JFH262203 JPB262152:JPD262203 JYX262152:JYZ262203 KIT262152:KIV262203 KSP262152:KSR262203 LCL262152:LCN262203 LMH262152:LMJ262203 LWD262152:LWF262203 MFZ262152:MGB262203 MPV262152:MPX262203 MZR262152:MZT262203 NJN262152:NJP262203 NTJ262152:NTL262203 ODF262152:ODH262203 ONB262152:OND262203 OWX262152:OWZ262203 PGT262152:PGV262203 PQP262152:PQR262203 QAL262152:QAN262203 QKH262152:QKJ262203 QUD262152:QUF262203 RDZ262152:REB262203 RNV262152:RNX262203 RXR262152:RXT262203 SHN262152:SHP262203 SRJ262152:SRL262203 TBF262152:TBH262203 TLB262152:TLD262203 TUX262152:TUZ262203 UET262152:UEV262203 UOP262152:UOR262203 UYL262152:UYN262203 VIH262152:VIJ262203 VSD262152:VSF262203 WBZ262152:WCB262203 WLV262152:WLX262203 WVR262152:WVT262203 JF327688:JH327739 TB327688:TD327739 ACX327688:ACZ327739 AMT327688:AMV327739 AWP327688:AWR327739 BGL327688:BGN327739 BQH327688:BQJ327739 CAD327688:CAF327739 CJZ327688:CKB327739 CTV327688:CTX327739 DDR327688:DDT327739 DNN327688:DNP327739 DXJ327688:DXL327739 EHF327688:EHH327739 ERB327688:ERD327739 FAX327688:FAZ327739 FKT327688:FKV327739 FUP327688:FUR327739 GEL327688:GEN327739 GOH327688:GOJ327739 GYD327688:GYF327739 HHZ327688:HIB327739 HRV327688:HRX327739 IBR327688:IBT327739 ILN327688:ILP327739 IVJ327688:IVL327739 JFF327688:JFH327739 JPB327688:JPD327739 JYX327688:JYZ327739 KIT327688:KIV327739 KSP327688:KSR327739 LCL327688:LCN327739 LMH327688:LMJ327739 LWD327688:LWF327739 MFZ327688:MGB327739 MPV327688:MPX327739 MZR327688:MZT327739 NJN327688:NJP327739 NTJ327688:NTL327739 ODF327688:ODH327739 ONB327688:OND327739 OWX327688:OWZ327739 PGT327688:PGV327739 PQP327688:PQR327739 QAL327688:QAN327739 QKH327688:QKJ327739 QUD327688:QUF327739 RDZ327688:REB327739 RNV327688:RNX327739 RXR327688:RXT327739 SHN327688:SHP327739 SRJ327688:SRL327739 TBF327688:TBH327739 TLB327688:TLD327739 TUX327688:TUZ327739 UET327688:UEV327739 UOP327688:UOR327739 UYL327688:UYN327739 VIH327688:VIJ327739 VSD327688:VSF327739 WBZ327688:WCB327739 WLV327688:WLX327739 WVR327688:WVT327739 JF393224:JH393275 TB393224:TD393275 ACX393224:ACZ393275 AMT393224:AMV393275 AWP393224:AWR393275 BGL393224:BGN393275 BQH393224:BQJ393275 CAD393224:CAF393275 CJZ393224:CKB393275 CTV393224:CTX393275 DDR393224:DDT393275 DNN393224:DNP393275 DXJ393224:DXL393275 EHF393224:EHH393275 ERB393224:ERD393275 FAX393224:FAZ393275 FKT393224:FKV393275 FUP393224:FUR393275 GEL393224:GEN393275 GOH393224:GOJ393275 GYD393224:GYF393275 HHZ393224:HIB393275 HRV393224:HRX393275 IBR393224:IBT393275 ILN393224:ILP393275 IVJ393224:IVL393275 JFF393224:JFH393275 JPB393224:JPD393275 JYX393224:JYZ393275 KIT393224:KIV393275 KSP393224:KSR393275 LCL393224:LCN393275 LMH393224:LMJ393275 LWD393224:LWF393275 MFZ393224:MGB393275 MPV393224:MPX393275 MZR393224:MZT393275 NJN393224:NJP393275 NTJ393224:NTL393275 ODF393224:ODH393275 ONB393224:OND393275 OWX393224:OWZ393275 PGT393224:PGV393275 PQP393224:PQR393275 QAL393224:QAN393275 QKH393224:QKJ393275 QUD393224:QUF393275 RDZ393224:REB393275 RNV393224:RNX393275 RXR393224:RXT393275 SHN393224:SHP393275 SRJ393224:SRL393275 TBF393224:TBH393275 TLB393224:TLD393275 TUX393224:TUZ393275 UET393224:UEV393275 UOP393224:UOR393275 UYL393224:UYN393275 VIH393224:VIJ393275 VSD393224:VSF393275 WBZ393224:WCB393275 WLV393224:WLX393275 WVR393224:WVT393275 JF458760:JH458811 TB458760:TD458811 ACX458760:ACZ458811 AMT458760:AMV458811 AWP458760:AWR458811 BGL458760:BGN458811 BQH458760:BQJ458811 CAD458760:CAF458811 CJZ458760:CKB458811 CTV458760:CTX458811 DDR458760:DDT458811 DNN458760:DNP458811 DXJ458760:DXL458811 EHF458760:EHH458811 ERB458760:ERD458811 FAX458760:FAZ458811 FKT458760:FKV458811 FUP458760:FUR458811 GEL458760:GEN458811 GOH458760:GOJ458811 GYD458760:GYF458811 HHZ458760:HIB458811 HRV458760:HRX458811 IBR458760:IBT458811 ILN458760:ILP458811 IVJ458760:IVL458811 JFF458760:JFH458811 JPB458760:JPD458811 JYX458760:JYZ458811 KIT458760:KIV458811 KSP458760:KSR458811 LCL458760:LCN458811 LMH458760:LMJ458811 LWD458760:LWF458811 MFZ458760:MGB458811 MPV458760:MPX458811 MZR458760:MZT458811 NJN458760:NJP458811 NTJ458760:NTL458811 ODF458760:ODH458811 ONB458760:OND458811 OWX458760:OWZ458811 PGT458760:PGV458811 PQP458760:PQR458811 QAL458760:QAN458811 QKH458760:QKJ458811 QUD458760:QUF458811 RDZ458760:REB458811 RNV458760:RNX458811 RXR458760:RXT458811 SHN458760:SHP458811 SRJ458760:SRL458811 TBF458760:TBH458811 TLB458760:TLD458811 TUX458760:TUZ458811 UET458760:UEV458811 UOP458760:UOR458811 UYL458760:UYN458811 VIH458760:VIJ458811 VSD458760:VSF458811 WBZ458760:WCB458811 WLV458760:WLX458811 WVR458760:WVT458811 JF524296:JH524347 TB524296:TD524347 ACX524296:ACZ524347 AMT524296:AMV524347 AWP524296:AWR524347 BGL524296:BGN524347 BQH524296:BQJ524347 CAD524296:CAF524347 CJZ524296:CKB524347 CTV524296:CTX524347 DDR524296:DDT524347 DNN524296:DNP524347 DXJ524296:DXL524347 EHF524296:EHH524347 ERB524296:ERD524347 FAX524296:FAZ524347 FKT524296:FKV524347 FUP524296:FUR524347 GEL524296:GEN524347 GOH524296:GOJ524347 GYD524296:GYF524347 HHZ524296:HIB524347 HRV524296:HRX524347 IBR524296:IBT524347 ILN524296:ILP524347 IVJ524296:IVL524347 JFF524296:JFH524347 JPB524296:JPD524347 JYX524296:JYZ524347 KIT524296:KIV524347 KSP524296:KSR524347 LCL524296:LCN524347 LMH524296:LMJ524347 LWD524296:LWF524347 MFZ524296:MGB524347 MPV524296:MPX524347 MZR524296:MZT524347 NJN524296:NJP524347 NTJ524296:NTL524347 ODF524296:ODH524347 ONB524296:OND524347 OWX524296:OWZ524347 PGT524296:PGV524347 PQP524296:PQR524347 QAL524296:QAN524347 QKH524296:QKJ524347 QUD524296:QUF524347 RDZ524296:REB524347 RNV524296:RNX524347 RXR524296:RXT524347 SHN524296:SHP524347 SRJ524296:SRL524347 TBF524296:TBH524347 TLB524296:TLD524347 TUX524296:TUZ524347 UET524296:UEV524347 UOP524296:UOR524347 UYL524296:UYN524347 VIH524296:VIJ524347 VSD524296:VSF524347 WBZ524296:WCB524347 WLV524296:WLX524347 WVR524296:WVT524347 JF589832:JH589883 TB589832:TD589883 ACX589832:ACZ589883 AMT589832:AMV589883 AWP589832:AWR589883 BGL589832:BGN589883 BQH589832:BQJ589883 CAD589832:CAF589883 CJZ589832:CKB589883 CTV589832:CTX589883 DDR589832:DDT589883 DNN589832:DNP589883 DXJ589832:DXL589883 EHF589832:EHH589883 ERB589832:ERD589883 FAX589832:FAZ589883 FKT589832:FKV589883 FUP589832:FUR589883 GEL589832:GEN589883 GOH589832:GOJ589883 GYD589832:GYF589883 HHZ589832:HIB589883 HRV589832:HRX589883 IBR589832:IBT589883 ILN589832:ILP589883 IVJ589832:IVL589883 JFF589832:JFH589883 JPB589832:JPD589883 JYX589832:JYZ589883 KIT589832:KIV589883 KSP589832:KSR589883 LCL589832:LCN589883 LMH589832:LMJ589883 LWD589832:LWF589883 MFZ589832:MGB589883 MPV589832:MPX589883 MZR589832:MZT589883 NJN589832:NJP589883 NTJ589832:NTL589883 ODF589832:ODH589883 ONB589832:OND589883 OWX589832:OWZ589883 PGT589832:PGV589883 PQP589832:PQR589883 QAL589832:QAN589883 QKH589832:QKJ589883 QUD589832:QUF589883 RDZ589832:REB589883 RNV589832:RNX589883 RXR589832:RXT589883 SHN589832:SHP589883 SRJ589832:SRL589883 TBF589832:TBH589883 TLB589832:TLD589883 TUX589832:TUZ589883 UET589832:UEV589883 UOP589832:UOR589883 UYL589832:UYN589883 VIH589832:VIJ589883 VSD589832:VSF589883 WBZ589832:WCB589883 WLV589832:WLX589883 WVR589832:WVT589883 JF655368:JH655419 TB655368:TD655419 ACX655368:ACZ655419 AMT655368:AMV655419 AWP655368:AWR655419 BGL655368:BGN655419 BQH655368:BQJ655419 CAD655368:CAF655419 CJZ655368:CKB655419 CTV655368:CTX655419 DDR655368:DDT655419 DNN655368:DNP655419 DXJ655368:DXL655419 EHF655368:EHH655419 ERB655368:ERD655419 FAX655368:FAZ655419 FKT655368:FKV655419 FUP655368:FUR655419 GEL655368:GEN655419 GOH655368:GOJ655419 GYD655368:GYF655419 HHZ655368:HIB655419 HRV655368:HRX655419 IBR655368:IBT655419 ILN655368:ILP655419 IVJ655368:IVL655419 JFF655368:JFH655419 JPB655368:JPD655419 JYX655368:JYZ655419 KIT655368:KIV655419 KSP655368:KSR655419 LCL655368:LCN655419 LMH655368:LMJ655419 LWD655368:LWF655419 MFZ655368:MGB655419 MPV655368:MPX655419 MZR655368:MZT655419 NJN655368:NJP655419 NTJ655368:NTL655419 ODF655368:ODH655419 ONB655368:OND655419 OWX655368:OWZ655419 PGT655368:PGV655419 PQP655368:PQR655419 QAL655368:QAN655419 QKH655368:QKJ655419 QUD655368:QUF655419 RDZ655368:REB655419 RNV655368:RNX655419 RXR655368:RXT655419 SHN655368:SHP655419 SRJ655368:SRL655419 TBF655368:TBH655419 TLB655368:TLD655419 TUX655368:TUZ655419 UET655368:UEV655419 UOP655368:UOR655419 UYL655368:UYN655419 VIH655368:VIJ655419 VSD655368:VSF655419 WBZ655368:WCB655419 WLV655368:WLX655419 WVR655368:WVT655419 JF720904:JH720955 TB720904:TD720955 ACX720904:ACZ720955 AMT720904:AMV720955 AWP720904:AWR720955 BGL720904:BGN720955 BQH720904:BQJ720955 CAD720904:CAF720955 CJZ720904:CKB720955 CTV720904:CTX720955 DDR720904:DDT720955 DNN720904:DNP720955 DXJ720904:DXL720955 EHF720904:EHH720955 ERB720904:ERD720955 FAX720904:FAZ720955 FKT720904:FKV720955 FUP720904:FUR720955 GEL720904:GEN720955 GOH720904:GOJ720955 GYD720904:GYF720955 HHZ720904:HIB720955 HRV720904:HRX720955 IBR720904:IBT720955 ILN720904:ILP720955 IVJ720904:IVL720955 JFF720904:JFH720955 JPB720904:JPD720955 JYX720904:JYZ720955 KIT720904:KIV720955 KSP720904:KSR720955 LCL720904:LCN720955 LMH720904:LMJ720955 LWD720904:LWF720955 MFZ720904:MGB720955 MPV720904:MPX720955 MZR720904:MZT720955 NJN720904:NJP720955 NTJ720904:NTL720955 ODF720904:ODH720955 ONB720904:OND720955 OWX720904:OWZ720955 PGT720904:PGV720955 PQP720904:PQR720955 QAL720904:QAN720955 QKH720904:QKJ720955 QUD720904:QUF720955 RDZ720904:REB720955 RNV720904:RNX720955 RXR720904:RXT720955 SHN720904:SHP720955 SRJ720904:SRL720955 TBF720904:TBH720955 TLB720904:TLD720955 TUX720904:TUZ720955 UET720904:UEV720955 UOP720904:UOR720955 UYL720904:UYN720955 VIH720904:VIJ720955 VSD720904:VSF720955 WBZ720904:WCB720955 WLV720904:WLX720955 WVR720904:WVT720955 JF786440:JH786491 TB786440:TD786491 ACX786440:ACZ786491 AMT786440:AMV786491 AWP786440:AWR786491 BGL786440:BGN786491 BQH786440:BQJ786491 CAD786440:CAF786491 CJZ786440:CKB786491 CTV786440:CTX786491 DDR786440:DDT786491 DNN786440:DNP786491 DXJ786440:DXL786491 EHF786440:EHH786491 ERB786440:ERD786491 FAX786440:FAZ786491 FKT786440:FKV786491 FUP786440:FUR786491 GEL786440:GEN786491 GOH786440:GOJ786491 GYD786440:GYF786491 HHZ786440:HIB786491 HRV786440:HRX786491 IBR786440:IBT786491 ILN786440:ILP786491 IVJ786440:IVL786491 JFF786440:JFH786491 JPB786440:JPD786491 JYX786440:JYZ786491 KIT786440:KIV786491 KSP786440:KSR786491 LCL786440:LCN786491 LMH786440:LMJ786491 LWD786440:LWF786491 MFZ786440:MGB786491 MPV786440:MPX786491 MZR786440:MZT786491 NJN786440:NJP786491 NTJ786440:NTL786491 ODF786440:ODH786491 ONB786440:OND786491 OWX786440:OWZ786491 PGT786440:PGV786491 PQP786440:PQR786491 QAL786440:QAN786491 QKH786440:QKJ786491 QUD786440:QUF786491 RDZ786440:REB786491 RNV786440:RNX786491 RXR786440:RXT786491 SHN786440:SHP786491 SRJ786440:SRL786491 TBF786440:TBH786491 TLB786440:TLD786491 TUX786440:TUZ786491 UET786440:UEV786491 UOP786440:UOR786491 UYL786440:UYN786491 VIH786440:VIJ786491 VSD786440:VSF786491 WBZ786440:WCB786491 WLV786440:WLX786491 WVR786440:WVT786491 JF851976:JH852027 TB851976:TD852027 ACX851976:ACZ852027 AMT851976:AMV852027 AWP851976:AWR852027 BGL851976:BGN852027 BQH851976:BQJ852027 CAD851976:CAF852027 CJZ851976:CKB852027 CTV851976:CTX852027 DDR851976:DDT852027 DNN851976:DNP852027 DXJ851976:DXL852027 EHF851976:EHH852027 ERB851976:ERD852027 FAX851976:FAZ852027 FKT851976:FKV852027 FUP851976:FUR852027 GEL851976:GEN852027 GOH851976:GOJ852027 GYD851976:GYF852027 HHZ851976:HIB852027 HRV851976:HRX852027 IBR851976:IBT852027 ILN851976:ILP852027 IVJ851976:IVL852027 JFF851976:JFH852027 JPB851976:JPD852027 JYX851976:JYZ852027 KIT851976:KIV852027 KSP851976:KSR852027 LCL851976:LCN852027 LMH851976:LMJ852027 LWD851976:LWF852027 MFZ851976:MGB852027 MPV851976:MPX852027 MZR851976:MZT852027 NJN851976:NJP852027 NTJ851976:NTL852027 ODF851976:ODH852027 ONB851976:OND852027 OWX851976:OWZ852027 PGT851976:PGV852027 PQP851976:PQR852027 QAL851976:QAN852027 QKH851976:QKJ852027 QUD851976:QUF852027 RDZ851976:REB852027 RNV851976:RNX852027 RXR851976:RXT852027 SHN851976:SHP852027 SRJ851976:SRL852027 TBF851976:TBH852027 TLB851976:TLD852027 TUX851976:TUZ852027 UET851976:UEV852027 UOP851976:UOR852027 UYL851976:UYN852027 VIH851976:VIJ852027 VSD851976:VSF852027 WBZ851976:WCB852027 WLV851976:WLX852027 WVR851976:WVT852027 JF917512:JH917563 TB917512:TD917563 ACX917512:ACZ917563 AMT917512:AMV917563 AWP917512:AWR917563 BGL917512:BGN917563 BQH917512:BQJ917563 CAD917512:CAF917563 CJZ917512:CKB917563 CTV917512:CTX917563 DDR917512:DDT917563 DNN917512:DNP917563 DXJ917512:DXL917563 EHF917512:EHH917563 ERB917512:ERD917563 FAX917512:FAZ917563 FKT917512:FKV917563 FUP917512:FUR917563 GEL917512:GEN917563 GOH917512:GOJ917563 GYD917512:GYF917563 HHZ917512:HIB917563 HRV917512:HRX917563 IBR917512:IBT917563 ILN917512:ILP917563 IVJ917512:IVL917563 JFF917512:JFH917563 JPB917512:JPD917563 JYX917512:JYZ917563 KIT917512:KIV917563 KSP917512:KSR917563 LCL917512:LCN917563 LMH917512:LMJ917563 LWD917512:LWF917563 MFZ917512:MGB917563 MPV917512:MPX917563 MZR917512:MZT917563 NJN917512:NJP917563 NTJ917512:NTL917563 ODF917512:ODH917563 ONB917512:OND917563 OWX917512:OWZ917563 PGT917512:PGV917563 PQP917512:PQR917563 QAL917512:QAN917563 QKH917512:QKJ917563 QUD917512:QUF917563 RDZ917512:REB917563 RNV917512:RNX917563 RXR917512:RXT917563 SHN917512:SHP917563 SRJ917512:SRL917563 TBF917512:TBH917563 TLB917512:TLD917563 TUX917512:TUZ917563 UET917512:UEV917563 UOP917512:UOR917563 UYL917512:UYN917563 VIH917512:VIJ917563 VSD917512:VSF917563 WBZ917512:WCB917563 WLV917512:WLX917563 WVR917512:WVT917563 JF983048:JH983099 TB983048:TD983099 ACX983048:ACZ983099 AMT983048:AMV983099 AWP983048:AWR983099 BGL983048:BGN983099 BQH983048:BQJ983099 CAD983048:CAF983099 CJZ983048:CKB983099 CTV983048:CTX983099 DDR983048:DDT983099 DNN983048:DNP983099 DXJ983048:DXL983099 EHF983048:EHH983099 ERB983048:ERD983099 FAX983048:FAZ983099 FKT983048:FKV983099 FUP983048:FUR983099 GEL983048:GEN983099 GOH983048:GOJ983099 GYD983048:GYF983099 HHZ983048:HIB983099 HRV983048:HRX983099 IBR983048:IBT983099 ILN983048:ILP983099 IVJ983048:IVL983099 JFF983048:JFH983099 JPB983048:JPD983099 JYX983048:JYZ983099 KIT983048:KIV983099 KSP983048:KSR983099 LCL983048:LCN983099 LMH983048:LMJ983099 LWD983048:LWF983099 MFZ983048:MGB983099 MPV983048:MPX983099 MZR983048:MZT983099 NJN983048:NJP983099 NTJ983048:NTL983099 ODF983048:ODH983099 ONB983048:OND983099 OWX983048:OWZ983099 PGT983048:PGV983099 PQP983048:PQR983099 QAL983048:QAN983099 QKH983048:QKJ983099 QUD983048:QUF983099 RDZ983048:REB983099 RNV983048:RNX983099 RXR983048:RXT983099 SHN983048:SHP983099 SRJ983048:SRL983099 TBF983048:TBH983099 TLB983048:TLD983099 TUX983048:TUZ983099 UET983048:UEV983099 UOP983048:UOR983099 UYL983048:UYN983099 VIH983048:VIJ983099 VSD983048:VSF983099 WBZ983048:WCB983099 WLV983048:WLX983099 WVR983048:WVT983099 G11:L62 JB11:JD62 SX11:SZ62 ACT11:ACV62 AMP11:AMR62 AWL11:AWN62 BGH11:BGJ62 BQD11:BQF62 BZZ11:CAB62 CJV11:CJX62 CTR11:CTT62 DDN11:DDP62 DNJ11:DNL62 DXF11:DXH62 EHB11:EHD62 EQX11:EQZ62 FAT11:FAV62 FKP11:FKR62 FUL11:FUN62 GEH11:GEJ62 GOD11:GOF62 GXZ11:GYB62 HHV11:HHX62 HRR11:HRT62 IBN11:IBP62 ILJ11:ILL62 IVF11:IVH62 JFB11:JFD62 JOX11:JOZ62 JYT11:JYV62 KIP11:KIR62 KSL11:KSN62 LCH11:LCJ62 LMD11:LMF62 LVZ11:LWB62 MFV11:MFX62 MPR11:MPT62 MZN11:MZP62 NJJ11:NJL62 NTF11:NTH62 ODB11:ODD62 OMX11:OMZ62 OWT11:OWV62 PGP11:PGR62 PQL11:PQN62 QAH11:QAJ62 QKD11:QKF62 QTZ11:QUB62 RDV11:RDX62 RNR11:RNT62 RXN11:RXP62 SHJ11:SHL62 SRF11:SRH62 TBB11:TBD62 TKX11:TKZ62 TUT11:TUV62 UEP11:UER62 UOL11:UON62 UYH11:UYJ62 VID11:VIF62 VRZ11:VSB62 WBV11:WBX62 WLR11:WLT62 WVN11:WVP62 G65544:L65595 JB65544:JD65595 SX65544:SZ65595 ACT65544:ACV65595 AMP65544:AMR65595 AWL65544:AWN65595 BGH65544:BGJ65595 BQD65544:BQF65595 BZZ65544:CAB65595 CJV65544:CJX65595 CTR65544:CTT65595 DDN65544:DDP65595 DNJ65544:DNL65595 DXF65544:DXH65595 EHB65544:EHD65595 EQX65544:EQZ65595 FAT65544:FAV65595 FKP65544:FKR65595 FUL65544:FUN65595 GEH65544:GEJ65595 GOD65544:GOF65595 GXZ65544:GYB65595 HHV65544:HHX65595 HRR65544:HRT65595 IBN65544:IBP65595 ILJ65544:ILL65595 IVF65544:IVH65595 JFB65544:JFD65595 JOX65544:JOZ65595 JYT65544:JYV65595 KIP65544:KIR65595 KSL65544:KSN65595 LCH65544:LCJ65595 LMD65544:LMF65595 LVZ65544:LWB65595 MFV65544:MFX65595 MPR65544:MPT65595 MZN65544:MZP65595 NJJ65544:NJL65595 NTF65544:NTH65595 ODB65544:ODD65595 OMX65544:OMZ65595 OWT65544:OWV65595 PGP65544:PGR65595 PQL65544:PQN65595 QAH65544:QAJ65595 QKD65544:QKF65595 QTZ65544:QUB65595 RDV65544:RDX65595 RNR65544:RNT65595 RXN65544:RXP65595 SHJ65544:SHL65595 SRF65544:SRH65595 TBB65544:TBD65595 TKX65544:TKZ65595 TUT65544:TUV65595 UEP65544:UER65595 UOL65544:UON65595 UYH65544:UYJ65595 VID65544:VIF65595 VRZ65544:VSB65595 WBV65544:WBX65595 WLR65544:WLT65595 WVN65544:WVP65595 G131080:L131131 JB131080:JD131131 SX131080:SZ131131 ACT131080:ACV131131 AMP131080:AMR131131 AWL131080:AWN131131 BGH131080:BGJ131131 BQD131080:BQF131131 BZZ131080:CAB131131 CJV131080:CJX131131 CTR131080:CTT131131 DDN131080:DDP131131 DNJ131080:DNL131131 DXF131080:DXH131131 EHB131080:EHD131131 EQX131080:EQZ131131 FAT131080:FAV131131 FKP131080:FKR131131 FUL131080:FUN131131 GEH131080:GEJ131131 GOD131080:GOF131131 GXZ131080:GYB131131 HHV131080:HHX131131 HRR131080:HRT131131 IBN131080:IBP131131 ILJ131080:ILL131131 IVF131080:IVH131131 JFB131080:JFD131131 JOX131080:JOZ131131 JYT131080:JYV131131 KIP131080:KIR131131 KSL131080:KSN131131 LCH131080:LCJ131131 LMD131080:LMF131131 LVZ131080:LWB131131 MFV131080:MFX131131 MPR131080:MPT131131 MZN131080:MZP131131 NJJ131080:NJL131131 NTF131080:NTH131131 ODB131080:ODD131131 OMX131080:OMZ131131 OWT131080:OWV131131 PGP131080:PGR131131 PQL131080:PQN131131 QAH131080:QAJ131131 QKD131080:QKF131131 QTZ131080:QUB131131 RDV131080:RDX131131 RNR131080:RNT131131 RXN131080:RXP131131 SHJ131080:SHL131131 SRF131080:SRH131131 TBB131080:TBD131131 TKX131080:TKZ131131 TUT131080:TUV131131 UEP131080:UER131131 UOL131080:UON131131 UYH131080:UYJ131131 VID131080:VIF131131 VRZ131080:VSB131131 WBV131080:WBX131131 WLR131080:WLT131131 WVN131080:WVP131131 G196616:L196667 JB196616:JD196667 SX196616:SZ196667 ACT196616:ACV196667 AMP196616:AMR196667 AWL196616:AWN196667 BGH196616:BGJ196667 BQD196616:BQF196667 BZZ196616:CAB196667 CJV196616:CJX196667 CTR196616:CTT196667 DDN196616:DDP196667 DNJ196616:DNL196667 DXF196616:DXH196667 EHB196616:EHD196667 EQX196616:EQZ196667 FAT196616:FAV196667 FKP196616:FKR196667 FUL196616:FUN196667 GEH196616:GEJ196667 GOD196616:GOF196667 GXZ196616:GYB196667 HHV196616:HHX196667 HRR196616:HRT196667 IBN196616:IBP196667 ILJ196616:ILL196667 IVF196616:IVH196667 JFB196616:JFD196667 JOX196616:JOZ196667 JYT196616:JYV196667 KIP196616:KIR196667 KSL196616:KSN196667 LCH196616:LCJ196667 LMD196616:LMF196667 LVZ196616:LWB196667 MFV196616:MFX196667 MPR196616:MPT196667 MZN196616:MZP196667 NJJ196616:NJL196667 NTF196616:NTH196667 ODB196616:ODD196667 OMX196616:OMZ196667 OWT196616:OWV196667 PGP196616:PGR196667 PQL196616:PQN196667 QAH196616:QAJ196667 QKD196616:QKF196667 QTZ196616:QUB196667 RDV196616:RDX196667 RNR196616:RNT196667 RXN196616:RXP196667 SHJ196616:SHL196667 SRF196616:SRH196667 TBB196616:TBD196667 TKX196616:TKZ196667 TUT196616:TUV196667 UEP196616:UER196667 UOL196616:UON196667 UYH196616:UYJ196667 VID196616:VIF196667 VRZ196616:VSB196667 WBV196616:WBX196667 WLR196616:WLT196667 WVN196616:WVP196667 G262152:L262203 JB262152:JD262203 SX262152:SZ262203 ACT262152:ACV262203 AMP262152:AMR262203 AWL262152:AWN262203 BGH262152:BGJ262203 BQD262152:BQF262203 BZZ262152:CAB262203 CJV262152:CJX262203 CTR262152:CTT262203 DDN262152:DDP262203 DNJ262152:DNL262203 DXF262152:DXH262203 EHB262152:EHD262203 EQX262152:EQZ262203 FAT262152:FAV262203 FKP262152:FKR262203 FUL262152:FUN262203 GEH262152:GEJ262203 GOD262152:GOF262203 GXZ262152:GYB262203 HHV262152:HHX262203 HRR262152:HRT262203 IBN262152:IBP262203 ILJ262152:ILL262203 IVF262152:IVH262203 JFB262152:JFD262203 JOX262152:JOZ262203 JYT262152:JYV262203 KIP262152:KIR262203 KSL262152:KSN262203 LCH262152:LCJ262203 LMD262152:LMF262203 LVZ262152:LWB262203 MFV262152:MFX262203 MPR262152:MPT262203 MZN262152:MZP262203 NJJ262152:NJL262203 NTF262152:NTH262203 ODB262152:ODD262203 OMX262152:OMZ262203 OWT262152:OWV262203 PGP262152:PGR262203 PQL262152:PQN262203 QAH262152:QAJ262203 QKD262152:QKF262203 QTZ262152:QUB262203 RDV262152:RDX262203 RNR262152:RNT262203 RXN262152:RXP262203 SHJ262152:SHL262203 SRF262152:SRH262203 TBB262152:TBD262203 TKX262152:TKZ262203 TUT262152:TUV262203 UEP262152:UER262203 UOL262152:UON262203 UYH262152:UYJ262203 VID262152:VIF262203 VRZ262152:VSB262203 WBV262152:WBX262203 WLR262152:WLT262203 WVN262152:WVP262203 G327688:L327739 JB327688:JD327739 SX327688:SZ327739 ACT327688:ACV327739 AMP327688:AMR327739 AWL327688:AWN327739 BGH327688:BGJ327739 BQD327688:BQF327739 BZZ327688:CAB327739 CJV327688:CJX327739 CTR327688:CTT327739 DDN327688:DDP327739 DNJ327688:DNL327739 DXF327688:DXH327739 EHB327688:EHD327739 EQX327688:EQZ327739 FAT327688:FAV327739 FKP327688:FKR327739 FUL327688:FUN327739 GEH327688:GEJ327739 GOD327688:GOF327739 GXZ327688:GYB327739 HHV327688:HHX327739 HRR327688:HRT327739 IBN327688:IBP327739 ILJ327688:ILL327739 IVF327688:IVH327739 JFB327688:JFD327739 JOX327688:JOZ327739 JYT327688:JYV327739 KIP327688:KIR327739 KSL327688:KSN327739 LCH327688:LCJ327739 LMD327688:LMF327739 LVZ327688:LWB327739 MFV327688:MFX327739 MPR327688:MPT327739 MZN327688:MZP327739 NJJ327688:NJL327739 NTF327688:NTH327739 ODB327688:ODD327739 OMX327688:OMZ327739 OWT327688:OWV327739 PGP327688:PGR327739 PQL327688:PQN327739 QAH327688:QAJ327739 QKD327688:QKF327739 QTZ327688:QUB327739 RDV327688:RDX327739 RNR327688:RNT327739 RXN327688:RXP327739 SHJ327688:SHL327739 SRF327688:SRH327739 TBB327688:TBD327739 TKX327688:TKZ327739 TUT327688:TUV327739 UEP327688:UER327739 UOL327688:UON327739 UYH327688:UYJ327739 VID327688:VIF327739 VRZ327688:VSB327739 WBV327688:WBX327739 WLR327688:WLT327739 WVN327688:WVP327739 G393224:L393275 JB393224:JD393275 SX393224:SZ393275 ACT393224:ACV393275 AMP393224:AMR393275 AWL393224:AWN393275 BGH393224:BGJ393275 BQD393224:BQF393275 BZZ393224:CAB393275 CJV393224:CJX393275 CTR393224:CTT393275 DDN393224:DDP393275 DNJ393224:DNL393275 DXF393224:DXH393275 EHB393224:EHD393275 EQX393224:EQZ393275 FAT393224:FAV393275 FKP393224:FKR393275 FUL393224:FUN393275 GEH393224:GEJ393275 GOD393224:GOF393275 GXZ393224:GYB393275 HHV393224:HHX393275 HRR393224:HRT393275 IBN393224:IBP393275 ILJ393224:ILL393275 IVF393224:IVH393275 JFB393224:JFD393275 JOX393224:JOZ393275 JYT393224:JYV393275 KIP393224:KIR393275 KSL393224:KSN393275 LCH393224:LCJ393275 LMD393224:LMF393275 LVZ393224:LWB393275 MFV393224:MFX393275 MPR393224:MPT393275 MZN393224:MZP393275 NJJ393224:NJL393275 NTF393224:NTH393275 ODB393224:ODD393275 OMX393224:OMZ393275 OWT393224:OWV393275 PGP393224:PGR393275 PQL393224:PQN393275 QAH393224:QAJ393275 QKD393224:QKF393275 QTZ393224:QUB393275 RDV393224:RDX393275 RNR393224:RNT393275 RXN393224:RXP393275 SHJ393224:SHL393275 SRF393224:SRH393275 TBB393224:TBD393275 TKX393224:TKZ393275 TUT393224:TUV393275 UEP393224:UER393275 UOL393224:UON393275 UYH393224:UYJ393275 VID393224:VIF393275 VRZ393224:VSB393275 WBV393224:WBX393275 WLR393224:WLT393275 WVN393224:WVP393275 G458760:L458811 JB458760:JD458811 SX458760:SZ458811 ACT458760:ACV458811 AMP458760:AMR458811 AWL458760:AWN458811 BGH458760:BGJ458811 BQD458760:BQF458811 BZZ458760:CAB458811 CJV458760:CJX458811 CTR458760:CTT458811 DDN458760:DDP458811 DNJ458760:DNL458811 DXF458760:DXH458811 EHB458760:EHD458811 EQX458760:EQZ458811 FAT458760:FAV458811 FKP458760:FKR458811 FUL458760:FUN458811 GEH458760:GEJ458811 GOD458760:GOF458811 GXZ458760:GYB458811 HHV458760:HHX458811 HRR458760:HRT458811 IBN458760:IBP458811 ILJ458760:ILL458811 IVF458760:IVH458811 JFB458760:JFD458811 JOX458760:JOZ458811 JYT458760:JYV458811 KIP458760:KIR458811 KSL458760:KSN458811 LCH458760:LCJ458811 LMD458760:LMF458811 LVZ458760:LWB458811 MFV458760:MFX458811 MPR458760:MPT458811 MZN458760:MZP458811 NJJ458760:NJL458811 NTF458760:NTH458811 ODB458760:ODD458811 OMX458760:OMZ458811 OWT458760:OWV458811 PGP458760:PGR458811 PQL458760:PQN458811 QAH458760:QAJ458811 QKD458760:QKF458811 QTZ458760:QUB458811 RDV458760:RDX458811 RNR458760:RNT458811 RXN458760:RXP458811 SHJ458760:SHL458811 SRF458760:SRH458811 TBB458760:TBD458811 TKX458760:TKZ458811 TUT458760:TUV458811 UEP458760:UER458811 UOL458760:UON458811 UYH458760:UYJ458811 VID458760:VIF458811 VRZ458760:VSB458811 WBV458760:WBX458811 WLR458760:WLT458811 WVN458760:WVP458811 G524296:L524347 JB524296:JD524347 SX524296:SZ524347 ACT524296:ACV524347 AMP524296:AMR524347 AWL524296:AWN524347 BGH524296:BGJ524347 BQD524296:BQF524347 BZZ524296:CAB524347 CJV524296:CJX524347 CTR524296:CTT524347 DDN524296:DDP524347 DNJ524296:DNL524347 DXF524296:DXH524347 EHB524296:EHD524347 EQX524296:EQZ524347 FAT524296:FAV524347 FKP524296:FKR524347 FUL524296:FUN524347 GEH524296:GEJ524347 GOD524296:GOF524347 GXZ524296:GYB524347 HHV524296:HHX524347 HRR524296:HRT524347 IBN524296:IBP524347 ILJ524296:ILL524347 IVF524296:IVH524347 JFB524296:JFD524347 JOX524296:JOZ524347 JYT524296:JYV524347 KIP524296:KIR524347 KSL524296:KSN524347 LCH524296:LCJ524347 LMD524296:LMF524347 LVZ524296:LWB524347 MFV524296:MFX524347 MPR524296:MPT524347 MZN524296:MZP524347 NJJ524296:NJL524347 NTF524296:NTH524347 ODB524296:ODD524347 OMX524296:OMZ524347 OWT524296:OWV524347 PGP524296:PGR524347 PQL524296:PQN524347 QAH524296:QAJ524347 QKD524296:QKF524347 QTZ524296:QUB524347 RDV524296:RDX524347 RNR524296:RNT524347 RXN524296:RXP524347 SHJ524296:SHL524347 SRF524296:SRH524347 TBB524296:TBD524347 TKX524296:TKZ524347 TUT524296:TUV524347 UEP524296:UER524347 UOL524296:UON524347 UYH524296:UYJ524347 VID524296:VIF524347 VRZ524296:VSB524347 WBV524296:WBX524347 WLR524296:WLT524347 WVN524296:WVP524347 G589832:L589883 JB589832:JD589883 SX589832:SZ589883 ACT589832:ACV589883 AMP589832:AMR589883 AWL589832:AWN589883 BGH589832:BGJ589883 BQD589832:BQF589883 BZZ589832:CAB589883 CJV589832:CJX589883 CTR589832:CTT589883 DDN589832:DDP589883 DNJ589832:DNL589883 DXF589832:DXH589883 EHB589832:EHD589883 EQX589832:EQZ589883 FAT589832:FAV589883 FKP589832:FKR589883 FUL589832:FUN589883 GEH589832:GEJ589883 GOD589832:GOF589883 GXZ589832:GYB589883 HHV589832:HHX589883 HRR589832:HRT589883 IBN589832:IBP589883 ILJ589832:ILL589883 IVF589832:IVH589883 JFB589832:JFD589883 JOX589832:JOZ589883 JYT589832:JYV589883 KIP589832:KIR589883 KSL589832:KSN589883 LCH589832:LCJ589883 LMD589832:LMF589883 LVZ589832:LWB589883 MFV589832:MFX589883 MPR589832:MPT589883 MZN589832:MZP589883 NJJ589832:NJL589883 NTF589832:NTH589883 ODB589832:ODD589883 OMX589832:OMZ589883 OWT589832:OWV589883 PGP589832:PGR589883 PQL589832:PQN589883 QAH589832:QAJ589883 QKD589832:QKF589883 QTZ589832:QUB589883 RDV589832:RDX589883 RNR589832:RNT589883 RXN589832:RXP589883 SHJ589832:SHL589883 SRF589832:SRH589883 TBB589832:TBD589883 TKX589832:TKZ589883 TUT589832:TUV589883 UEP589832:UER589883 UOL589832:UON589883 UYH589832:UYJ589883 VID589832:VIF589883 VRZ589832:VSB589883 WBV589832:WBX589883 WLR589832:WLT589883 WVN589832:WVP589883 G655368:L655419 JB655368:JD655419 SX655368:SZ655419 ACT655368:ACV655419 AMP655368:AMR655419 AWL655368:AWN655419 BGH655368:BGJ655419 BQD655368:BQF655419 BZZ655368:CAB655419 CJV655368:CJX655419 CTR655368:CTT655419 DDN655368:DDP655419 DNJ655368:DNL655419 DXF655368:DXH655419 EHB655368:EHD655419 EQX655368:EQZ655419 FAT655368:FAV655419 FKP655368:FKR655419 FUL655368:FUN655419 GEH655368:GEJ655419 GOD655368:GOF655419 GXZ655368:GYB655419 HHV655368:HHX655419 HRR655368:HRT655419 IBN655368:IBP655419 ILJ655368:ILL655419 IVF655368:IVH655419 JFB655368:JFD655419 JOX655368:JOZ655419 JYT655368:JYV655419 KIP655368:KIR655419 KSL655368:KSN655419 LCH655368:LCJ655419 LMD655368:LMF655419 LVZ655368:LWB655419 MFV655368:MFX655419 MPR655368:MPT655419 MZN655368:MZP655419 NJJ655368:NJL655419 NTF655368:NTH655419 ODB655368:ODD655419 OMX655368:OMZ655419 OWT655368:OWV655419 PGP655368:PGR655419 PQL655368:PQN655419 QAH655368:QAJ655419 QKD655368:QKF655419 QTZ655368:QUB655419 RDV655368:RDX655419 RNR655368:RNT655419 RXN655368:RXP655419 SHJ655368:SHL655419 SRF655368:SRH655419 TBB655368:TBD655419 TKX655368:TKZ655419 TUT655368:TUV655419 UEP655368:UER655419 UOL655368:UON655419 UYH655368:UYJ655419 VID655368:VIF655419 VRZ655368:VSB655419 WBV655368:WBX655419 WLR655368:WLT655419 WVN655368:WVP655419 G720904:L720955 JB720904:JD720955 SX720904:SZ720955 ACT720904:ACV720955 AMP720904:AMR720955 AWL720904:AWN720955 BGH720904:BGJ720955 BQD720904:BQF720955 BZZ720904:CAB720955 CJV720904:CJX720955 CTR720904:CTT720955 DDN720904:DDP720955 DNJ720904:DNL720955 DXF720904:DXH720955 EHB720904:EHD720955 EQX720904:EQZ720955 FAT720904:FAV720955 FKP720904:FKR720955 FUL720904:FUN720955 GEH720904:GEJ720955 GOD720904:GOF720955 GXZ720904:GYB720955 HHV720904:HHX720955 HRR720904:HRT720955 IBN720904:IBP720955 ILJ720904:ILL720955 IVF720904:IVH720955 JFB720904:JFD720955 JOX720904:JOZ720955 JYT720904:JYV720955 KIP720904:KIR720955 KSL720904:KSN720955 LCH720904:LCJ720955 LMD720904:LMF720955 LVZ720904:LWB720955 MFV720904:MFX720955 MPR720904:MPT720955 MZN720904:MZP720955 NJJ720904:NJL720955 NTF720904:NTH720955 ODB720904:ODD720955 OMX720904:OMZ720955 OWT720904:OWV720955 PGP720904:PGR720955 PQL720904:PQN720955 QAH720904:QAJ720955 QKD720904:QKF720955 QTZ720904:QUB720955 RDV720904:RDX720955 RNR720904:RNT720955 RXN720904:RXP720955 SHJ720904:SHL720955 SRF720904:SRH720955 TBB720904:TBD720955 TKX720904:TKZ720955 TUT720904:TUV720955 UEP720904:UER720955 UOL720904:UON720955 UYH720904:UYJ720955 VID720904:VIF720955 VRZ720904:VSB720955 WBV720904:WBX720955 WLR720904:WLT720955 WVN720904:WVP720955 G786440:L786491 JB786440:JD786491 SX786440:SZ786491 ACT786440:ACV786491 AMP786440:AMR786491 AWL786440:AWN786491 BGH786440:BGJ786491 BQD786440:BQF786491 BZZ786440:CAB786491 CJV786440:CJX786491 CTR786440:CTT786491 DDN786440:DDP786491 DNJ786440:DNL786491 DXF786440:DXH786491 EHB786440:EHD786491 EQX786440:EQZ786491 FAT786440:FAV786491 FKP786440:FKR786491 FUL786440:FUN786491 GEH786440:GEJ786491 GOD786440:GOF786491 GXZ786440:GYB786491 HHV786440:HHX786491 HRR786440:HRT786491 IBN786440:IBP786491 ILJ786440:ILL786491 IVF786440:IVH786491 JFB786440:JFD786491 JOX786440:JOZ786491 JYT786440:JYV786491 KIP786440:KIR786491 KSL786440:KSN786491 LCH786440:LCJ786491 LMD786440:LMF786491 LVZ786440:LWB786491 MFV786440:MFX786491 MPR786440:MPT786491 MZN786440:MZP786491 NJJ786440:NJL786491 NTF786440:NTH786491 ODB786440:ODD786491 OMX786440:OMZ786491 OWT786440:OWV786491 PGP786440:PGR786491 PQL786440:PQN786491 QAH786440:QAJ786491 QKD786440:QKF786491 QTZ786440:QUB786491 RDV786440:RDX786491 RNR786440:RNT786491 RXN786440:RXP786491 SHJ786440:SHL786491 SRF786440:SRH786491 TBB786440:TBD786491 TKX786440:TKZ786491 TUT786440:TUV786491 UEP786440:UER786491 UOL786440:UON786491 UYH786440:UYJ786491 VID786440:VIF786491 VRZ786440:VSB786491 WBV786440:WBX786491 WLR786440:WLT786491 WVN786440:WVP786491 G851976:L852027 JB851976:JD852027 SX851976:SZ852027 ACT851976:ACV852027 AMP851976:AMR852027 AWL851976:AWN852027 BGH851976:BGJ852027 BQD851976:BQF852027 BZZ851976:CAB852027 CJV851976:CJX852027 CTR851976:CTT852027 DDN851976:DDP852027 DNJ851976:DNL852027 DXF851976:DXH852027 EHB851976:EHD852027 EQX851976:EQZ852027 FAT851976:FAV852027 FKP851976:FKR852027 FUL851976:FUN852027 GEH851976:GEJ852027 GOD851976:GOF852027 GXZ851976:GYB852027 HHV851976:HHX852027 HRR851976:HRT852027 IBN851976:IBP852027 ILJ851976:ILL852027 IVF851976:IVH852027 JFB851976:JFD852027 JOX851976:JOZ852027 JYT851976:JYV852027 KIP851976:KIR852027 KSL851976:KSN852027 LCH851976:LCJ852027 LMD851976:LMF852027 LVZ851976:LWB852027 MFV851976:MFX852027 MPR851976:MPT852027 MZN851976:MZP852027 NJJ851976:NJL852027 NTF851976:NTH852027 ODB851976:ODD852027 OMX851976:OMZ852027 OWT851976:OWV852027 PGP851976:PGR852027 PQL851976:PQN852027 QAH851976:QAJ852027 QKD851976:QKF852027 QTZ851976:QUB852027 RDV851976:RDX852027 RNR851976:RNT852027 RXN851976:RXP852027 SHJ851976:SHL852027 SRF851976:SRH852027 TBB851976:TBD852027 TKX851976:TKZ852027 TUT851976:TUV852027 UEP851976:UER852027 UOL851976:UON852027 UYH851976:UYJ852027 VID851976:VIF852027 VRZ851976:VSB852027 WBV851976:WBX852027 WLR851976:WLT852027 WVN851976:WVP852027 G917512:L917563 JB917512:JD917563 SX917512:SZ917563 ACT917512:ACV917563 AMP917512:AMR917563 AWL917512:AWN917563 BGH917512:BGJ917563 BQD917512:BQF917563 BZZ917512:CAB917563 CJV917512:CJX917563 CTR917512:CTT917563 DDN917512:DDP917563 DNJ917512:DNL917563 DXF917512:DXH917563 EHB917512:EHD917563 EQX917512:EQZ917563 FAT917512:FAV917563 FKP917512:FKR917563 FUL917512:FUN917563 GEH917512:GEJ917563 GOD917512:GOF917563 GXZ917512:GYB917563 HHV917512:HHX917563 HRR917512:HRT917563 IBN917512:IBP917563 ILJ917512:ILL917563 IVF917512:IVH917563 JFB917512:JFD917563 JOX917512:JOZ917563 JYT917512:JYV917563 KIP917512:KIR917563 KSL917512:KSN917563 LCH917512:LCJ917563 LMD917512:LMF917563 LVZ917512:LWB917563 MFV917512:MFX917563 MPR917512:MPT917563 MZN917512:MZP917563 NJJ917512:NJL917563 NTF917512:NTH917563 ODB917512:ODD917563 OMX917512:OMZ917563 OWT917512:OWV917563 PGP917512:PGR917563 PQL917512:PQN917563 QAH917512:QAJ917563 QKD917512:QKF917563 QTZ917512:QUB917563 RDV917512:RDX917563 RNR917512:RNT917563 RXN917512:RXP917563 SHJ917512:SHL917563 SRF917512:SRH917563 TBB917512:TBD917563 TKX917512:TKZ917563 TUT917512:TUV917563 UEP917512:UER917563 UOL917512:UON917563 UYH917512:UYJ917563 VID917512:VIF917563 VRZ917512:VSB917563 WBV917512:WBX917563 WLR917512:WLT917563 WVN917512:WVP917563 G983048:L983099 JB983048:JD983099 SX983048:SZ983099 ACT983048:ACV983099 AMP983048:AMR983099 AWL983048:AWN983099 BGH983048:BGJ983099 BQD983048:BQF983099 BZZ983048:CAB983099 CJV983048:CJX983099 CTR983048:CTT983099 DDN983048:DDP983099 DNJ983048:DNL983099 DXF983048:DXH983099 EHB983048:EHD983099 EQX983048:EQZ983099 FAT983048:FAV983099 FKP983048:FKR983099 FUL983048:FUN983099 GEH983048:GEJ983099 GOD983048:GOF983099 GXZ983048:GYB983099 HHV983048:HHX983099 HRR983048:HRT983099 IBN983048:IBP983099 ILJ983048:ILL983099 IVF983048:IVH983099 JFB983048:JFD983099 JOX983048:JOZ983099 JYT983048:JYV983099 KIP983048:KIR983099 KSL983048:KSN983099 LCH983048:LCJ983099 LMD983048:LMF983099 LVZ983048:LWB983099 MFV983048:MFX983099 MPR983048:MPT983099 MZN983048:MZP983099 NJJ983048:NJL983099 NTF983048:NTH983099 ODB983048:ODD983099 OMX983048:OMZ983099 OWT983048:OWV983099 PGP983048:PGR983099 PQL983048:PQN983099 QAH983048:QAJ983099 QKD983048:QKF983099 QTZ983048:QUB983099 RDV983048:RDX983099 RNR983048:RNT983099 RXN983048:RXP983099 SHJ983048:SHL983099 SRF983048:SRH983099 TBB983048:TBD983099 TKX983048:TKZ983099 TUT983048:TUV983099 UEP983048:UER983099 UOL983048:UON983099 UYH983048:UYJ983099 VID983048:VIF983099 VRZ983048:VSB983099 WBV983048:WBX983099 WLR983048:WLT983099 WVN983048:WVP983099">
      <formula1>0</formula1>
      <formula2>9.99999999999999E+23</formula2>
    </dataValidation>
  </dataValidation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Передача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Александр Сергеевич</dc:creator>
  <cp:lastModifiedBy>Салтыкова</cp:lastModifiedBy>
  <cp:lastPrinted>2015-02-16T07:57:51Z</cp:lastPrinted>
  <dcterms:created xsi:type="dcterms:W3CDTF">2014-07-30T07:10:26Z</dcterms:created>
  <dcterms:modified xsi:type="dcterms:W3CDTF">2015-02-19T12:23:56Z</dcterms:modified>
</cp:coreProperties>
</file>