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2980" windowHeight="10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<sst xmlns="http://schemas.openxmlformats.org/spreadsheetml/2006/main" count="509" uniqueCount="196">
  <si>
    <t>Средний риск (4 класс)</t>
  </si>
  <si>
    <t>ТИПОВАЯ ФОРМА</t>
  </si>
  <si>
    <t>Умеренный риск (5 класс)</t>
  </si>
  <si>
    <t>ежегодного плана проведения плановых проверок юридических лиц и индивидуальных предпринимателей</t>
  </si>
  <si>
    <t>документарная</t>
  </si>
  <si>
    <t>Низкий риск (6 класс)</t>
  </si>
  <si>
    <t>Региональная служба по тарифам Кировской области</t>
  </si>
  <si>
    <t>выездная</t>
  </si>
  <si>
    <t>(наименование органа государственного контроля (надзора), муниципального контроля)</t>
  </si>
  <si>
    <t>документарная и выездная</t>
  </si>
  <si>
    <t>Д</t>
  </si>
  <si>
    <t>УТВЕРЖДЕН</t>
  </si>
  <si>
    <t/>
  </si>
  <si>
    <t>(фамилия, инициалы и подпись руководителя)</t>
  </si>
  <si>
    <t>от</t>
  </si>
  <si>
    <t>П Л А Н</t>
  </si>
  <si>
    <t xml:space="preserve">проведения плановых проверок юридических лиц и индивидуальных предпринимателей на 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</si>
  <si>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</si>
  <si>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Адреса</t>
  </si>
  <si>
    <t>Основной государственный
регистрационный номер (ОГРН)</t>
  </si>
  <si>
    <t>Идентификационный номер
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</si>
  <si>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</si>
  <si>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</si>
  <si>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</si>
  <si>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</si>
  <si>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</si>
  <si>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</si>
  <si>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</si>
  <si>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</si>
  <si>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Отказ по одному из предусмотренных оснований</t>
  </si>
  <si>
    <t>ПОРЯДКОВЫЙ НОМЕР ПРОВЕРКИ В СИСТЕМЕ ФГИС ЕРП (не заполняется при создании нового плана)</t>
  </si>
  <si>
    <t>s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</si>
  <si>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</si>
  <si>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</si>
  <si>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</si>
  <si>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</si>
  <si>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окончания последней проверки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</si>
  <si>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</si>
  <si>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</si>
  <si>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дней</t>
  </si>
  <si>
    <t>рабочих часов 
(для МСП и МКП)</t>
  </si>
  <si>
    <t>Постановление о назначении
административного назначения
или решении о приостановлении
и (или) аннулировании лицензиии</t>
  </si>
  <si>
    <t>Дата вступления в законную силу</t>
  </si>
  <si>
    <t>Дата окончания проведения проверки,
по результатам которой они приняты</t>
  </si>
  <si>
    <t>Отказ по основанию: "Истечение 3-х лет
со дня гос. Регистрации
(Д - отказ в проверке по данному основанию)"</t>
  </si>
  <si>
    <t>Отказ по основанию: "Истечение 3-х лет
со дня уведомления о начале деятельности
(Д - отказ в проверке по данному основанию)"</t>
  </si>
  <si>
    <t>Отказ по основанию: "Истечение 3-х лет
со дня последней проверки
(Д - отказ в проверке по данному основанию)"</t>
  </si>
  <si>
    <t>Отказ по основанию:
"Иные основания в соответствии
с федеральным законом"
(текст формулировки отказа в проверке
по данному основанию)</t>
  </si>
  <si>
    <t>1</t>
  </si>
  <si>
    <t>Муниципальное унитарное предприятие "Кирово-Чепецкая центральная районная аптека № 99"</t>
  </si>
  <si>
    <t>613030, Кировская область, Кирово-Чепецкий район, железнодорожная станция Просница, ул. Ленина, 65</t>
  </si>
  <si>
    <t>613044, Кировская область, г. Кирово-Чепецк, проспект Мира, 13</t>
  </si>
  <si>
    <t>1024300754202</t>
  </si>
  <si>
    <t>4341002887</t>
  </si>
  <si>
    <t>проверка в части соблюдения надбавок на лекарственные препараты, включенные в перечень ЖНВЛП</t>
  </si>
  <si>
    <t>14.11.2002</t>
  </si>
  <si>
    <t>20</t>
  </si>
  <si>
    <t>201702047135</t>
  </si>
  <si>
    <t>2</t>
  </si>
  <si>
    <t>Тужинское районное потребительское общество</t>
  </si>
  <si>
    <t>612200, Кировска область, Тужинский район, пгт Тужа, ул. Колхозная, 15</t>
  </si>
  <si>
    <t>1024301288032</t>
  </si>
  <si>
    <t>4332000026</t>
  </si>
  <si>
    <t>16.09.2002</t>
  </si>
  <si>
    <t>01.02.2018</t>
  </si>
  <si>
    <t>201702047136</t>
  </si>
  <si>
    <t>3</t>
  </si>
  <si>
    <t>Кировский областной союз потребительских обществ</t>
  </si>
  <si>
    <t>610000, Кировская область, г. Киров, ул. Преображенская, 66</t>
  </si>
  <si>
    <t>1024301341240</t>
  </si>
  <si>
    <t>4347000163</t>
  </si>
  <si>
    <t>201702047137</t>
  </si>
  <si>
    <t>4</t>
  </si>
  <si>
    <t>Зуевское районное потребительское общество</t>
  </si>
  <si>
    <t>612412, Кировская область, Зуевский район, г. Зуевка, ул. К. Маркса, 69</t>
  </si>
  <si>
    <t>1024300665245</t>
  </si>
  <si>
    <t>4309001631</t>
  </si>
  <si>
    <t>06.09.2002</t>
  </si>
  <si>
    <t>201702047138</t>
  </si>
  <si>
    <t>5</t>
  </si>
  <si>
    <t>Кикнурское районное потребительское общество</t>
  </si>
  <si>
    <t>612740, Кировская область, Кикнурский район, пгт Кикнур, ул. Свободы, 2</t>
  </si>
  <si>
    <t>1024301288659</t>
  </si>
  <si>
    <t>4311000272</t>
  </si>
  <si>
    <t>21.10.2002</t>
  </si>
  <si>
    <t>201702047139</t>
  </si>
  <si>
    <t>6</t>
  </si>
  <si>
    <t>Нолинское районное потребительское общество</t>
  </si>
  <si>
    <t>613440, Кировская область, Нолинский район, г. Нолинск, ул. Спартака, 30</t>
  </si>
  <si>
    <t>1024300954523</t>
  </si>
  <si>
    <t>4321001028</t>
  </si>
  <si>
    <t>05.11.2002</t>
  </si>
  <si>
    <t>201702047140</t>
  </si>
  <si>
    <t>7</t>
  </si>
  <si>
    <t>Оричевское районное потребительское общество</t>
  </si>
  <si>
    <t>612080, Кировская область, Оричевский район, пгт Оричи, ул. Колхозная, 43</t>
  </si>
  <si>
    <t>1034314500901</t>
  </si>
  <si>
    <t>4324003094</t>
  </si>
  <si>
    <t>27.01.2003</t>
  </si>
  <si>
    <t>201702047141</t>
  </si>
  <si>
    <t>8</t>
  </si>
  <si>
    <t>Шабалинское районное потребительское общество</t>
  </si>
  <si>
    <t>612020, Кировская область, Шабалинский район, пгт Ленинское, ул. Советская, 43</t>
  </si>
  <si>
    <t>1024300827264</t>
  </si>
  <si>
    <t>4337000220</t>
  </si>
  <si>
    <t>19.12.2002</t>
  </si>
  <si>
    <t>01.10.2018</t>
  </si>
  <si>
    <t>201702047142</t>
  </si>
  <si>
    <t>9</t>
  </si>
  <si>
    <t>Публичное акционерное общество "Межрегиональная распределительная сетевая компания Центра и Приволжья"</t>
  </si>
  <si>
    <t>603950, Нижегородская область, г. Нижний Новгород, ул. Рождественская, 33</t>
  </si>
  <si>
    <t>610035, Кировская область, г. Киров, ул. Спасская, 51</t>
  </si>
  <si>
    <t>1075260020043</t>
  </si>
  <si>
    <t>5260200603</t>
  </si>
  <si>
    <t>проверка в части определения экономической обоснованности фактического расходования средств при осуществлении реулируемых видов деятельности, правильности применения государственных регулируемых цен тарифов.</t>
  </si>
  <si>
    <t>28.06.2007</t>
  </si>
  <si>
    <t>03.09.2018</t>
  </si>
  <si>
    <t>201702047143</t>
  </si>
  <si>
    <t>10</t>
  </si>
  <si>
    <t>Закрытое акционерное общество "Сувенир"</t>
  </si>
  <si>
    <t>610008, Кировская область, г. Киров, слобода Луговые</t>
  </si>
  <si>
    <t>1024301318073</t>
  </si>
  <si>
    <t>4349004854</t>
  </si>
  <si>
    <t>проверка в части соблюдения стандартов раскрытия информации</t>
  </si>
  <si>
    <t>20.09.2002</t>
  </si>
  <si>
    <t>201702047144</t>
  </si>
  <si>
    <t>11</t>
  </si>
  <si>
    <t>Акционерное общество "Вятское машиностроительное предприятие "Авитек"</t>
  </si>
  <si>
    <t>610047, Кировская область, г. Киров, проспект Октябрьский, 1</t>
  </si>
  <si>
    <t>1024301320977</t>
  </si>
  <si>
    <t>4345047310</t>
  </si>
  <si>
    <t>03.10.2002</t>
  </si>
  <si>
    <t>201702047145</t>
  </si>
  <si>
    <t>12</t>
  </si>
  <si>
    <t>Акционерное общество "Кировская ТЭЦ-1"</t>
  </si>
  <si>
    <t>610020, Кировская область, г. Киров, ул. Энергетиков, 17</t>
  </si>
  <si>
    <t>1094345013840</t>
  </si>
  <si>
    <t>4345261681</t>
  </si>
  <si>
    <t>19.08.2009</t>
  </si>
  <si>
    <t>201702047146</t>
  </si>
  <si>
    <t>13</t>
  </si>
  <si>
    <t>Муниципальное унитарное предприятие "Жилищно-коммунальное хозяйство п. Речной Куменского района Кировской области"</t>
  </si>
  <si>
    <t>613421, Кировская область, Куменский район, п. Речной, ул. Ленина, 5Б</t>
  </si>
  <si>
    <t>1134321000307</t>
  </si>
  <si>
    <t>4314005938</t>
  </si>
  <si>
    <t>28.06.2013</t>
  </si>
  <si>
    <t>04.06.2018</t>
  </si>
  <si>
    <t>201702047147</t>
  </si>
  <si>
    <t>14</t>
  </si>
  <si>
    <t>Акционерное общество "Санаторий "Митино"</t>
  </si>
  <si>
    <t>613117, Кировская область, Слободской район, д. Митино</t>
  </si>
  <si>
    <t>1024301078317</t>
  </si>
  <si>
    <t>4329000724</t>
  </si>
  <si>
    <t>20.08.2002</t>
  </si>
  <si>
    <t>201702047148</t>
  </si>
  <si>
    <t>15</t>
  </si>
  <si>
    <t>Муниципальное унитарное предприятие "Теплосервис"</t>
  </si>
  <si>
    <t>613150, Кировская область, Слободской район, г. Слободской, ул. Ленина, 73</t>
  </si>
  <si>
    <t>1024301078405</t>
  </si>
  <si>
    <t>4329007543</t>
  </si>
  <si>
    <t>27.08.2002</t>
  </si>
  <si>
    <t>14.05.2018</t>
  </si>
  <si>
    <t>201702047149</t>
  </si>
  <si>
    <t>16</t>
  </si>
  <si>
    <t>Акционерное общество "Куприт"</t>
  </si>
  <si>
    <t>610035, Кировская область, г. Киров, ул. Некрасова, 24</t>
  </si>
  <si>
    <t>1024301305654</t>
  </si>
  <si>
    <t>4346049110</t>
  </si>
  <si>
    <t>18.07.2002</t>
  </si>
  <si>
    <t>201702047150</t>
  </si>
  <si>
    <t>17</t>
  </si>
  <si>
    <t>Муниципальное унитарное предприятие "Водоканал"</t>
  </si>
  <si>
    <t>612260, Кировская область, Яранский район, г. Яранск, ул. Кирова, 36</t>
  </si>
  <si>
    <t>1064339004905</t>
  </si>
  <si>
    <t>4339008240</t>
  </si>
  <si>
    <t>29.08.2006</t>
  </si>
  <si>
    <t>11.12.2015</t>
  </si>
  <si>
    <t>201702047151</t>
  </si>
  <si>
    <t>18</t>
  </si>
  <si>
    <t>Муниципальное унитарное предприятие "Компания котельных и тепловых сетей города Котельнича"</t>
  </si>
  <si>
    <t>612600, Кировская область, Котельничский район, г. Котельнич, ул. Советская, 102</t>
  </si>
  <si>
    <t>1094313002013</t>
  </si>
  <si>
    <t>4313008728</t>
  </si>
  <si>
    <t>30.07.2009</t>
  </si>
  <si>
    <t>27.03.2015</t>
  </si>
  <si>
    <t>201702047152</t>
  </si>
  <si>
    <t>19</t>
  </si>
  <si>
    <t>Котельничское муниципальное предприятие "Горводоканал"</t>
  </si>
  <si>
    <t>612600, Кировская область, Котельничский район, г. Котельнич, ул. Советская, 91</t>
  </si>
  <si>
    <t>1024300821489</t>
  </si>
  <si>
    <t>4342003643</t>
  </si>
  <si>
    <t>30.08.2002</t>
  </si>
  <si>
    <t>01.06.2018</t>
  </si>
  <si>
    <t>201702047153</t>
  </si>
  <si>
    <t>Г.В. Троян</t>
  </si>
  <si>
    <t>29.12.2017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</si>
</sst>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2"/>
      <color indexed="8"/>
      <name val="Arial Narrow"/>
      <family val="2"/>
    </font>
    <font>
      <b/>
      <sz val="8"/>
      <color indexed="8"/>
      <name val="Arial Narrow"/>
      <family val="2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vertical="center" wrapText="1"/>
      <protection locked="0"/>
    </xf>
    <xf numFmtId="49" fontId="2" fillId="33" borderId="0" xfId="0" applyNumberFormat="1" applyFont="1" applyFill="1" applyAlignment="1" applyProtection="1">
      <alignment wrapText="1"/>
      <protection locked="0"/>
    </xf>
    <xf numFmtId="14" fontId="2" fillId="33" borderId="0" xfId="0" applyNumberFormat="1" applyFont="1" applyFill="1" applyAlignment="1" applyProtection="1">
      <alignment wrapText="1"/>
      <protection locked="0"/>
    </xf>
    <xf numFmtId="0" fontId="2" fillId="33" borderId="0" xfId="0" applyFont="1" applyFill="1" applyAlignment="1" applyProtection="1">
      <alignment wrapText="1"/>
      <protection locked="0"/>
    </xf>
    <xf numFmtId="0" fontId="2" fillId="33" borderId="0" xfId="0" applyFont="1" applyFill="1" applyAlignment="1" applyProtection="1">
      <alignment horizontal="left" vertical="top" wrapText="1"/>
      <protection locked="0"/>
    </xf>
    <xf numFmtId="0" fontId="2" fillId="33" borderId="0" xfId="0" applyNumberFormat="1" applyFont="1" applyFill="1" applyAlignment="1" applyProtection="1">
      <alignment horizontal="left" vertical="top" wrapText="1"/>
      <protection locked="0"/>
    </xf>
    <xf numFmtId="0" fontId="3" fillId="33" borderId="0" xfId="0" applyNumberFormat="1" applyFont="1" applyFill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5" fillId="33" borderId="0" xfId="0" applyFont="1" applyFill="1" applyAlignment="1" applyProtection="1">
      <alignment horizontal="center" vertical="center" wrapText="1"/>
      <protection hidden="1"/>
    </xf>
    <xf numFmtId="0" fontId="4" fillId="33" borderId="0" xfId="0" applyNumberFormat="1" applyFont="1" applyFill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 applyProtection="1">
      <alignment vertical="center" wrapText="1"/>
      <protection hidden="1"/>
    </xf>
    <xf numFmtId="0" fontId="2" fillId="33" borderId="0" xfId="0" applyNumberFormat="1" applyFont="1" applyFill="1" applyAlignment="1" applyProtection="1">
      <alignment wrapText="1"/>
      <protection locked="0"/>
    </xf>
    <xf numFmtId="0" fontId="6" fillId="33" borderId="0" xfId="0" applyFont="1" applyFill="1" applyAlignment="1" applyProtection="1">
      <alignment wrapText="1"/>
      <protection hidden="1"/>
    </xf>
    <xf numFmtId="0" fontId="9" fillId="33" borderId="0" xfId="0" applyFont="1" applyFill="1" applyAlignment="1" applyProtection="1">
      <alignment horizontal="center" wrapText="1"/>
      <protection hidden="1"/>
    </xf>
    <xf numFmtId="0" fontId="8" fillId="33" borderId="0" xfId="0" applyNumberFormat="1" applyFont="1" applyFill="1" applyAlignment="1" applyProtection="1">
      <alignment horizontal="center" wrapText="1"/>
      <protection locked="0"/>
    </xf>
    <xf numFmtId="0" fontId="8" fillId="33" borderId="0" xfId="0" applyFont="1" applyFill="1" applyAlignment="1" applyProtection="1">
      <alignment horizontal="center" wrapText="1"/>
      <protection locked="0"/>
    </xf>
    <xf numFmtId="0" fontId="2" fillId="33" borderId="0" xfId="0" applyFont="1" applyFill="1" applyBorder="1" applyAlignment="1" applyProtection="1">
      <alignment horizontal="center" wrapText="1"/>
      <protection locked="0"/>
    </xf>
    <xf numFmtId="0" fontId="7" fillId="33" borderId="0" xfId="0" applyNumberFormat="1" applyFont="1" applyFill="1" applyAlignment="1" applyProtection="1">
      <alignment horizontal="center" wrapText="1"/>
      <protection locked="0"/>
    </xf>
    <xf numFmtId="0" fontId="7" fillId="33" borderId="0" xfId="0" applyFont="1" applyFill="1" applyAlignment="1" applyProtection="1">
      <alignment horizontal="center" wrapText="1"/>
      <protection locked="0"/>
    </xf>
    <xf numFmtId="0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33" borderId="0" xfId="0" applyFont="1" applyFill="1" applyBorder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NumberFormat="1" applyFont="1" applyFill="1" applyAlignment="1" applyProtection="1">
      <alignment horizontal="center" wrapText="1"/>
      <protection locked="0"/>
    </xf>
    <xf numFmtId="0" fontId="2" fillId="33" borderId="0" xfId="0" applyFont="1" applyFill="1" applyBorder="1" applyAlignment="1" applyProtection="1">
      <alignment wrapText="1"/>
      <protection locked="0"/>
    </xf>
    <xf numFmtId="0" fontId="2" fillId="33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10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 horizontal="left" vertical="center" wrapText="1"/>
      <protection locked="0"/>
    </xf>
    <xf numFmtId="0" fontId="10" fillId="33" borderId="0" xfId="0" applyFont="1" applyFill="1" applyBorder="1" applyAlignment="1" applyProtection="1">
      <alignment vertical="center" wrapText="1"/>
      <protection locked="0"/>
    </xf>
    <xf numFmtId="0" fontId="10" fillId="33" borderId="0" xfId="0" applyFont="1" applyFill="1" applyAlignment="1" applyProtection="1">
      <alignment wrapText="1"/>
      <protection locked="0"/>
    </xf>
    <xf numFmtId="14" fontId="10" fillId="33" borderId="0" xfId="0" applyNumberFormat="1" applyFont="1" applyFill="1" applyAlignment="1" applyProtection="1">
      <alignment wrapText="1"/>
      <protection locked="0"/>
    </xf>
    <xf numFmtId="0" fontId="10" fillId="33" borderId="0" xfId="0" applyFont="1" applyFill="1" applyAlignment="1" applyProtection="1">
      <alignment vertical="center" wrapText="1"/>
      <protection locked="0"/>
    </xf>
    <xf numFmtId="49" fontId="10" fillId="33" borderId="0" xfId="0" applyNumberFormat="1" applyFont="1" applyFill="1" applyAlignment="1" applyProtection="1">
      <alignment wrapText="1"/>
      <protection locked="0"/>
    </xf>
    <xf numFmtId="0" fontId="10" fillId="34" borderId="12" xfId="0" applyFont="1" applyFill="1" applyBorder="1" applyAlignment="1" applyProtection="1">
      <alignment horizontal="center" wrapText="1"/>
      <protection locked="0"/>
    </xf>
    <xf numFmtId="14" fontId="10" fillId="33" borderId="0" xfId="0" applyNumberFormat="1" applyFont="1" applyFill="1" applyAlignment="1" applyProtection="1">
      <alignment horizontal="right" wrapText="1"/>
      <protection locked="0"/>
    </xf>
    <xf numFmtId="0" fontId="4" fillId="35" borderId="12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wrapText="1"/>
      <protection locked="0"/>
    </xf>
    <xf numFmtId="49" fontId="10" fillId="34" borderId="12" xfId="0" applyNumberFormat="1" applyFont="1" applyFill="1" applyBorder="1" applyAlignment="1" applyProtection="1">
      <alignment horizontal="center" wrapText="1"/>
      <protection locked="0"/>
    </xf>
    <xf numFmtId="0" fontId="11" fillId="36" borderId="13" xfId="0" applyFont="1" applyFill="1" applyBorder="1" applyAlignment="1" applyProtection="1">
      <alignment horizontal="left" wrapText="1"/>
      <protection/>
    </xf>
    <xf numFmtId="49" fontId="10" fillId="36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36" borderId="15" xfId="0" applyNumberFormat="1" applyFont="1" applyFill="1" applyBorder="1" applyAlignment="1" applyProtection="1">
      <alignment vertical="center" wrapText="1"/>
      <protection locked="0"/>
    </xf>
    <xf numFmtId="49" fontId="10" fillId="36" borderId="14" xfId="0" applyNumberFormat="1" applyFont="1" applyFill="1" applyBorder="1" applyAlignment="1" applyProtection="1">
      <alignment vertical="center" wrapText="1"/>
      <protection locked="0"/>
    </xf>
    <xf numFmtId="49" fontId="10" fillId="36" borderId="14" xfId="0" applyNumberFormat="1" applyFont="1" applyFill="1" applyBorder="1" applyAlignment="1" applyProtection="1">
      <alignment wrapText="1"/>
      <protection/>
    </xf>
    <xf numFmtId="49" fontId="10" fillId="36" borderId="14" xfId="0" applyNumberFormat="1" applyFont="1" applyFill="1" applyBorder="1" applyAlignment="1" applyProtection="1">
      <alignment wrapText="1"/>
      <protection locked="0"/>
    </xf>
    <xf numFmtId="49" fontId="12" fillId="36" borderId="13" xfId="0" applyNumberFormat="1" applyFont="1" applyFill="1" applyBorder="1" applyAlignment="1" applyProtection="1">
      <alignment wrapText="1"/>
      <protection locked="0"/>
    </xf>
    <xf numFmtId="49" fontId="10" fillId="36" borderId="13" xfId="0" applyNumberFormat="1" applyFont="1" applyFill="1" applyBorder="1" applyAlignment="1" applyProtection="1">
      <alignment wrapText="1"/>
      <protection/>
    </xf>
    <xf numFmtId="0" fontId="2" fillId="36" borderId="0" xfId="0" applyFont="1" applyFill="1" applyAlignment="1" applyProtection="1">
      <alignment wrapText="1"/>
      <protection locked="0"/>
    </xf>
    <xf numFmtId="0" fontId="2" fillId="36" borderId="0" xfId="0" applyFont="1" applyFill="1" applyAlignment="1" applyProtection="1">
      <alignment/>
      <protection locked="0"/>
    </xf>
    <xf numFmtId="14" fontId="10" fillId="36" borderId="14" xfId="0" applyNumberFormat="1" applyFont="1" applyFill="1" applyBorder="1" applyAlignment="1" applyProtection="1">
      <alignment wrapText="1"/>
      <protection locked="0"/>
    </xf>
    <xf numFmtId="1" fontId="10" fillId="36" borderId="14" xfId="0" applyNumberFormat="1" applyFont="1" applyFill="1" applyBorder="1" applyAlignment="1" applyProtection="1">
      <alignment wrapText="1"/>
      <protection locked="0"/>
    </xf>
    <xf numFmtId="0" fontId="10" fillId="36" borderId="14" xfId="0" applyNumberFormat="1" applyFont="1" applyFill="1" applyBorder="1" applyAlignment="1" applyProtection="1">
      <alignment wrapText="1"/>
      <protection locked="0"/>
    </xf>
    <xf numFmtId="0" fontId="10" fillId="0" borderId="16" xfId="0" applyFont="1" applyBorder="1" applyAlignment="1" applyProtection="1">
      <alignment horizontal="center" vertical="center" textRotation="90" wrapText="1"/>
      <protection/>
    </xf>
    <xf numFmtId="0" fontId="10" fillId="0" borderId="17" xfId="0" applyFont="1" applyBorder="1" applyAlignment="1" applyProtection="1">
      <alignment horizontal="center" vertical="center" textRotation="90" wrapText="1"/>
      <protection/>
    </xf>
    <xf numFmtId="0" fontId="10" fillId="0" borderId="18" xfId="0" applyFont="1" applyBorder="1" applyAlignment="1" applyProtection="1">
      <alignment horizontal="center" vertical="center" textRotation="90" wrapText="1"/>
      <protection/>
    </xf>
    <xf numFmtId="0" fontId="10" fillId="0" borderId="14" xfId="0" applyFont="1" applyBorder="1" applyAlignment="1" applyProtection="1">
      <alignment horizontal="center" vertical="center" textRotation="90" wrapText="1"/>
      <protection/>
    </xf>
    <xf numFmtId="0" fontId="10" fillId="0" borderId="16" xfId="0" applyNumberFormat="1" applyFont="1" applyBorder="1" applyAlignment="1" applyProtection="1">
      <alignment horizontal="center" vertical="center" textRotation="90" wrapText="1"/>
      <protection/>
    </xf>
    <xf numFmtId="0" fontId="10" fillId="0" borderId="17" xfId="0" applyNumberFormat="1" applyFont="1" applyBorder="1" applyAlignment="1" applyProtection="1">
      <alignment horizontal="center" vertical="center" textRotation="90" wrapText="1"/>
      <protection/>
    </xf>
    <xf numFmtId="0" fontId="10" fillId="0" borderId="18" xfId="0" applyNumberFormat="1" applyFont="1" applyBorder="1" applyAlignment="1" applyProtection="1">
      <alignment horizontal="center" vertical="center" textRotation="90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/>
      <protection locked="0"/>
    </xf>
    <xf numFmtId="14" fontId="10" fillId="0" borderId="16" xfId="0" applyNumberFormat="1" applyFont="1" applyBorder="1" applyAlignment="1" applyProtection="1">
      <alignment horizontal="center" vertical="center" textRotation="90" wrapText="1"/>
      <protection/>
    </xf>
    <xf numFmtId="14" fontId="10" fillId="0" borderId="17" xfId="0" applyNumberFormat="1" applyFont="1" applyBorder="1" applyAlignment="1" applyProtection="1">
      <alignment horizontal="center" vertical="center" textRotation="90" wrapText="1"/>
      <protection/>
    </xf>
    <xf numFmtId="14" fontId="10" fillId="0" borderId="14" xfId="0" applyNumberFormat="1" applyFont="1" applyBorder="1" applyAlignment="1" applyProtection="1">
      <alignment horizontal="center" vertical="center" textRotation="90" wrapText="1"/>
      <protection/>
    </xf>
    <xf numFmtId="14" fontId="10" fillId="0" borderId="19" xfId="0" applyNumberFormat="1" applyFont="1" applyBorder="1" applyAlignment="1" applyProtection="1">
      <alignment horizontal="center" vertical="center" textRotation="90" wrapText="1"/>
      <protection/>
    </xf>
    <xf numFmtId="0" fontId="10" fillId="0" borderId="19" xfId="0" applyFont="1" applyBorder="1" applyAlignment="1" applyProtection="1">
      <alignment horizontal="center" vertical="center" textRotation="90" wrapText="1"/>
      <protection/>
    </xf>
    <xf numFmtId="0" fontId="10" fillId="33" borderId="31" xfId="0" applyFont="1" applyFill="1" applyBorder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10" fillId="33" borderId="0" xfId="0" applyFont="1" applyFill="1" applyAlignment="1" applyProtection="1">
      <alignment horizontal="right" wrapText="1"/>
      <protection locked="0"/>
    </xf>
    <xf numFmtId="0" fontId="10" fillId="0" borderId="32" xfId="0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center" vertical="center" wrapText="1"/>
      <protection/>
    </xf>
    <xf numFmtId="49" fontId="10" fillId="0" borderId="19" xfId="0" applyNumberFormat="1" applyFont="1" applyBorder="1" applyAlignment="1" applyProtection="1">
      <alignment horizontal="center" vertical="center" textRotation="90" wrapText="1"/>
      <protection/>
    </xf>
    <xf numFmtId="49" fontId="10" fillId="0" borderId="17" xfId="0" applyNumberFormat="1" applyFont="1" applyBorder="1" applyAlignment="1" applyProtection="1">
      <alignment horizontal="center" vertical="center" textRotation="90" wrapText="1"/>
      <protection/>
    </xf>
    <xf numFmtId="49" fontId="10" fillId="0" borderId="14" xfId="0" applyNumberFormat="1" applyFont="1" applyBorder="1" applyAlignment="1" applyProtection="1">
      <alignment horizontal="center" vertical="center" textRotation="90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0" fillId="35" borderId="12" xfId="0" applyFont="1" applyFill="1" applyBorder="1" applyAlignment="1" applyProtection="1">
      <alignment horizontal="center" wrapText="1"/>
      <protection locked="0"/>
    </xf>
    <xf numFmtId="0" fontId="10" fillId="33" borderId="31" xfId="0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Alignment="1" applyProtection="1">
      <alignment horizontal="center" wrapText="1"/>
      <protection locked="0"/>
    </xf>
    <xf numFmtId="0" fontId="10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tabSelected="1" zoomScalePageLayoutView="0" workbookViewId="0" topLeftCell="A1">
      <selection activeCell="O20" sqref="O20:O30"/>
    </sheetView>
  </sheetViews>
  <sheetFormatPr defaultColWidth="9.140625" defaultRowHeight="15"/>
  <cols>
    <col min="2" max="2" width="31.421875" style="0" customWidth="1"/>
    <col min="3" max="3" width="16.8515625" style="0" customWidth="1"/>
    <col min="4" max="4" width="15.7109375" style="0" customWidth="1"/>
    <col min="6" max="6" width="14.140625" style="0" customWidth="1"/>
    <col min="7" max="7" width="10.7109375" style="0" customWidth="1"/>
    <col min="8" max="8" width="26.421875" style="0" customWidth="1"/>
    <col min="9" max="9" width="9.8515625" style="0" customWidth="1"/>
    <col min="10" max="10" width="10.28125" style="0" customWidth="1"/>
    <col min="11" max="11" width="9.28125" style="0" customWidth="1"/>
    <col min="13" max="13" width="10.421875" style="0" customWidth="1"/>
    <col min="14" max="14" width="10.140625" style="0" customWidth="1"/>
    <col min="16" max="16" width="14.28125" style="0" customWidth="1"/>
    <col min="26" max="26" width="13.28125" style="0" customWidth="1"/>
  </cols>
  <sheetData>
    <row r="1" spans="1:27" s="10" customFormat="1" ht="38.25">
      <c r="A1" s="1"/>
      <c r="B1" s="2"/>
      <c r="C1" s="3"/>
      <c r="D1" s="3"/>
      <c r="E1" s="3"/>
      <c r="F1" s="4"/>
      <c r="G1" s="4"/>
      <c r="H1" s="2"/>
      <c r="I1" s="5"/>
      <c r="J1" s="5"/>
      <c r="K1" s="5"/>
      <c r="L1" s="6"/>
      <c r="M1" s="7"/>
      <c r="N1" s="7"/>
      <c r="O1" s="7"/>
      <c r="P1" s="7"/>
      <c r="Q1" s="7"/>
      <c r="R1" s="7"/>
      <c r="S1" s="8"/>
      <c r="T1" s="8"/>
      <c r="U1" s="9" t="s">
        <v>0</v>
      </c>
      <c r="V1" s="7"/>
      <c r="W1" s="7"/>
      <c r="X1" s="7"/>
      <c r="Y1" s="7"/>
      <c r="Z1" s="7"/>
      <c r="AA1" s="6"/>
    </row>
    <row r="2" spans="1:27" s="10" customFormat="1" ht="38.2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11"/>
      <c r="S2" s="12"/>
      <c r="T2" s="12"/>
      <c r="U2" s="9" t="s">
        <v>2</v>
      </c>
      <c r="V2" s="13"/>
      <c r="W2" s="13"/>
      <c r="X2" s="13"/>
      <c r="Y2" s="13"/>
      <c r="Z2" s="13"/>
      <c r="AA2" s="6"/>
    </row>
    <row r="3" spans="1:27" s="10" customFormat="1" ht="38.25">
      <c r="A3" s="99" t="s">
        <v>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4" t="s">
        <v>4</v>
      </c>
      <c r="S3" s="15"/>
      <c r="T3" s="15"/>
      <c r="U3" s="9" t="s">
        <v>5</v>
      </c>
      <c r="V3" s="16"/>
      <c r="W3" s="16"/>
      <c r="X3" s="16"/>
      <c r="Y3" s="16"/>
      <c r="Z3" s="16"/>
      <c r="AA3" s="6"/>
    </row>
    <row r="4" spans="1:27" s="10" customFormat="1" ht="30.75" customHeight="1">
      <c r="A4" s="35"/>
      <c r="B4" s="36"/>
      <c r="C4" s="37"/>
      <c r="D4" s="100" t="s">
        <v>6</v>
      </c>
      <c r="E4" s="100"/>
      <c r="F4" s="100"/>
      <c r="G4" s="100"/>
      <c r="H4" s="100"/>
      <c r="I4" s="100"/>
      <c r="J4" s="100"/>
      <c r="K4" s="100"/>
      <c r="L4" s="38"/>
      <c r="M4" s="39"/>
      <c r="N4" s="38"/>
      <c r="O4" s="38"/>
      <c r="P4" s="38"/>
      <c r="Q4" s="38"/>
      <c r="R4" s="17" t="s">
        <v>7</v>
      </c>
      <c r="S4" s="18"/>
      <c r="T4" s="18"/>
      <c r="U4" s="18"/>
      <c r="V4" s="6"/>
      <c r="W4" s="6"/>
      <c r="X4" s="6"/>
      <c r="Y4" s="6"/>
      <c r="Z4" s="6"/>
      <c r="AA4" s="6"/>
    </row>
    <row r="5" spans="1:27" s="10" customFormat="1" ht="15" customHeight="1">
      <c r="A5" s="35"/>
      <c r="B5" s="36">
        <v>80</v>
      </c>
      <c r="C5" s="40"/>
      <c r="D5" s="101" t="s">
        <v>8</v>
      </c>
      <c r="E5" s="101"/>
      <c r="F5" s="101"/>
      <c r="G5" s="101"/>
      <c r="H5" s="101"/>
      <c r="I5" s="101"/>
      <c r="J5" s="101"/>
      <c r="K5" s="101"/>
      <c r="L5" s="38"/>
      <c r="M5" s="39"/>
      <c r="N5" s="38"/>
      <c r="O5" s="38"/>
      <c r="P5" s="38"/>
      <c r="Q5" s="38"/>
      <c r="R5" s="17" t="s">
        <v>9</v>
      </c>
      <c r="S5" s="18"/>
      <c r="T5" s="17" t="s">
        <v>10</v>
      </c>
      <c r="U5" s="17"/>
      <c r="V5" s="6"/>
      <c r="W5" s="6"/>
      <c r="X5" s="6"/>
      <c r="Y5" s="6"/>
      <c r="Z5" s="6"/>
      <c r="AA5" s="6"/>
    </row>
    <row r="6" spans="1:27" s="10" customFormat="1" ht="15.75">
      <c r="A6" s="35"/>
      <c r="B6" s="36"/>
      <c r="C6" s="40"/>
      <c r="D6" s="40"/>
      <c r="E6" s="40"/>
      <c r="F6" s="41"/>
      <c r="G6" s="41"/>
      <c r="H6" s="36"/>
      <c r="I6" s="39"/>
      <c r="J6" s="39"/>
      <c r="K6" s="39"/>
      <c r="L6" s="38"/>
      <c r="M6" s="39"/>
      <c r="N6" s="38"/>
      <c r="O6" s="38"/>
      <c r="P6" s="38"/>
      <c r="Q6" s="38"/>
      <c r="R6" s="19"/>
      <c r="S6" s="18"/>
      <c r="T6" s="18"/>
      <c r="U6" s="18"/>
      <c r="V6" s="6"/>
      <c r="W6" s="6"/>
      <c r="X6" s="6"/>
      <c r="Y6" s="6"/>
      <c r="Z6" s="6"/>
      <c r="AA6" s="6"/>
    </row>
    <row r="7" spans="1:27" s="10" customFormat="1" ht="14.25" customHeight="1">
      <c r="A7" s="35"/>
      <c r="B7" s="36"/>
      <c r="C7" s="40"/>
      <c r="D7" s="40"/>
      <c r="E7" s="40"/>
      <c r="F7" s="41"/>
      <c r="G7" s="41"/>
      <c r="H7" s="36"/>
      <c r="I7" s="39"/>
      <c r="J7" s="39"/>
      <c r="K7" s="39"/>
      <c r="L7" s="38"/>
      <c r="M7" s="102" t="s">
        <v>11</v>
      </c>
      <c r="N7" s="102"/>
      <c r="O7" s="102"/>
      <c r="P7" s="102"/>
      <c r="Q7" s="102"/>
      <c r="R7" s="20"/>
      <c r="S7" s="21"/>
      <c r="T7" s="21"/>
      <c r="U7" s="21"/>
      <c r="V7" s="22"/>
      <c r="W7" s="22"/>
      <c r="X7" s="22"/>
      <c r="Y7" s="22"/>
      <c r="Z7" s="22"/>
      <c r="AA7" s="6"/>
    </row>
    <row r="8" spans="1:27" s="10" customFormat="1" ht="32.2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42"/>
      <c r="N8" s="42" t="s">
        <v>12</v>
      </c>
      <c r="O8" s="42" t="s">
        <v>194</v>
      </c>
      <c r="P8" s="42"/>
      <c r="Q8" s="42"/>
      <c r="R8" s="6"/>
      <c r="S8" s="18"/>
      <c r="T8" s="21"/>
      <c r="U8" s="21"/>
      <c r="V8" s="23"/>
      <c r="W8" s="6"/>
      <c r="X8" s="6"/>
      <c r="Y8" s="6"/>
      <c r="Z8" s="6"/>
      <c r="AA8" s="6"/>
    </row>
    <row r="9" spans="1:27" s="10" customFormat="1" ht="13.5" customHeight="1">
      <c r="A9" s="35"/>
      <c r="B9" s="36"/>
      <c r="C9" s="40"/>
      <c r="D9" s="40"/>
      <c r="E9" s="40"/>
      <c r="F9" s="41"/>
      <c r="G9" s="41"/>
      <c r="H9" s="36"/>
      <c r="I9" s="39"/>
      <c r="J9" s="39"/>
      <c r="K9" s="39"/>
      <c r="L9" s="38"/>
      <c r="M9" s="88" t="s">
        <v>13</v>
      </c>
      <c r="N9" s="88"/>
      <c r="O9" s="88"/>
      <c r="P9" s="88"/>
      <c r="Q9" s="88"/>
      <c r="R9" s="6"/>
      <c r="S9" s="18"/>
      <c r="T9" s="24"/>
      <c r="U9" s="24"/>
      <c r="V9" s="25"/>
      <c r="W9" s="6"/>
      <c r="X9" s="6"/>
      <c r="Y9" s="6"/>
      <c r="Z9" s="6"/>
      <c r="AA9" s="6"/>
    </row>
    <row r="10" spans="1:27" s="10" customFormat="1" ht="16.5">
      <c r="A10" s="35"/>
      <c r="B10" s="36"/>
      <c r="C10" s="40"/>
      <c r="D10" s="40"/>
      <c r="E10" s="40"/>
      <c r="F10" s="41"/>
      <c r="G10" s="41"/>
      <c r="H10" s="36"/>
      <c r="I10" s="39"/>
      <c r="J10" s="39"/>
      <c r="K10" s="39"/>
      <c r="L10" s="38"/>
      <c r="M10" s="43" t="s">
        <v>14</v>
      </c>
      <c r="N10" s="46" t="s">
        <v>195</v>
      </c>
      <c r="O10" s="42">
        <v>475</v>
      </c>
      <c r="P10" s="42"/>
      <c r="Q10" s="42"/>
      <c r="R10" s="6"/>
      <c r="S10" s="18"/>
      <c r="T10" s="26"/>
      <c r="U10" s="26"/>
      <c r="V10" s="27"/>
      <c r="W10" s="6"/>
      <c r="X10" s="6"/>
      <c r="Y10" s="6"/>
      <c r="Z10" s="6"/>
      <c r="AA10" s="6"/>
    </row>
    <row r="11" spans="1:27" s="10" customFormat="1" ht="15.75">
      <c r="A11" s="35"/>
      <c r="B11" s="36"/>
      <c r="C11" s="40"/>
      <c r="D11" s="40"/>
      <c r="E11" s="40"/>
      <c r="F11" s="41"/>
      <c r="G11" s="41"/>
      <c r="H11" s="36"/>
      <c r="I11" s="39"/>
      <c r="J11" s="39"/>
      <c r="K11" s="39"/>
      <c r="L11" s="38"/>
      <c r="M11" s="39"/>
      <c r="N11" s="38"/>
      <c r="O11" s="38"/>
      <c r="P11" s="38"/>
      <c r="Q11" s="38"/>
      <c r="R11" s="6"/>
      <c r="S11" s="18"/>
      <c r="T11" s="18"/>
      <c r="U11" s="18"/>
      <c r="V11" s="6"/>
      <c r="W11" s="6"/>
      <c r="X11" s="6"/>
      <c r="Y11" s="6"/>
      <c r="Z11" s="6"/>
      <c r="AA11" s="6"/>
    </row>
    <row r="12" spans="1:27" s="10" customFormat="1" ht="15.75">
      <c r="A12" s="35"/>
      <c r="B12" s="89" t="s">
        <v>15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28"/>
      <c r="S12" s="29"/>
      <c r="T12" s="29"/>
      <c r="U12" s="29"/>
      <c r="V12" s="28"/>
      <c r="W12" s="28"/>
      <c r="X12" s="28"/>
      <c r="Y12" s="28"/>
      <c r="Z12" s="28"/>
      <c r="AA12" s="6"/>
    </row>
    <row r="13" spans="1:27" s="10" customFormat="1" ht="15" customHeight="1">
      <c r="A13" s="35"/>
      <c r="B13" s="36"/>
      <c r="C13" s="90" t="s">
        <v>16</v>
      </c>
      <c r="D13" s="90"/>
      <c r="E13" s="90"/>
      <c r="F13" s="90"/>
      <c r="G13" s="90"/>
      <c r="H13" s="90"/>
      <c r="I13" s="90"/>
      <c r="J13" s="90"/>
      <c r="K13" s="90"/>
      <c r="L13" s="44">
        <v>2018</v>
      </c>
      <c r="M13" s="39"/>
      <c r="N13" s="38"/>
      <c r="O13" s="38"/>
      <c r="P13" s="38"/>
      <c r="Q13" s="45"/>
      <c r="R13" s="30"/>
      <c r="S13" s="31"/>
      <c r="T13" s="31"/>
      <c r="U13" s="31"/>
      <c r="V13" s="30"/>
      <c r="W13" s="30"/>
      <c r="X13" s="30"/>
      <c r="Y13" s="30"/>
      <c r="Z13" s="30"/>
      <c r="AA13" s="6"/>
    </row>
    <row r="14" spans="1:27" s="10" customFormat="1" ht="13.5" thickBot="1">
      <c r="A14" s="1"/>
      <c r="B14" s="2"/>
      <c r="C14" s="3"/>
      <c r="D14" s="3"/>
      <c r="E14" s="3"/>
      <c r="F14" s="4"/>
      <c r="G14" s="4"/>
      <c r="H14" s="2"/>
      <c r="I14" s="5"/>
      <c r="J14" s="5"/>
      <c r="K14" s="5"/>
      <c r="L14" s="6"/>
      <c r="M14" s="5"/>
      <c r="N14" s="6"/>
      <c r="O14" s="6"/>
      <c r="P14" s="6"/>
      <c r="Q14" s="6"/>
      <c r="R14" s="6"/>
      <c r="S14" s="18"/>
      <c r="T14" s="18"/>
      <c r="U14" s="18"/>
      <c r="V14" s="6"/>
      <c r="W14" s="6"/>
      <c r="X14" s="6"/>
      <c r="Y14" s="6"/>
      <c r="Z14" s="6"/>
      <c r="AA14" s="6"/>
    </row>
    <row r="15" spans="1:27" s="10" customFormat="1" ht="12.75" customHeight="1">
      <c r="A15" s="82"/>
      <c r="B15" s="91" t="s">
        <v>17</v>
      </c>
      <c r="C15" s="70" t="s">
        <v>18</v>
      </c>
      <c r="D15" s="71"/>
      <c r="E15" s="72"/>
      <c r="F15" s="94" t="s">
        <v>19</v>
      </c>
      <c r="G15" s="94" t="s">
        <v>20</v>
      </c>
      <c r="H15" s="67" t="s">
        <v>21</v>
      </c>
      <c r="I15" s="70" t="s">
        <v>22</v>
      </c>
      <c r="J15" s="71"/>
      <c r="K15" s="71"/>
      <c r="L15" s="72"/>
      <c r="M15" s="86" t="s">
        <v>23</v>
      </c>
      <c r="N15" s="70" t="s">
        <v>24</v>
      </c>
      <c r="O15" s="72"/>
      <c r="P15" s="87" t="s">
        <v>25</v>
      </c>
      <c r="Q15" s="87" t="s">
        <v>26</v>
      </c>
      <c r="R15" s="70" t="s">
        <v>27</v>
      </c>
      <c r="S15" s="71"/>
      <c r="T15" s="72"/>
      <c r="U15" s="67" t="s">
        <v>28</v>
      </c>
      <c r="V15" s="70" t="s">
        <v>29</v>
      </c>
      <c r="W15" s="71"/>
      <c r="X15" s="71"/>
      <c r="Y15" s="72"/>
      <c r="Z15" s="79" t="s">
        <v>30</v>
      </c>
      <c r="AA15" s="32"/>
    </row>
    <row r="16" spans="1:27" s="10" customFormat="1" ht="12.75" customHeight="1">
      <c r="A16" s="82"/>
      <c r="B16" s="92"/>
      <c r="C16" s="73"/>
      <c r="D16" s="74"/>
      <c r="E16" s="75"/>
      <c r="F16" s="95"/>
      <c r="G16" s="95"/>
      <c r="H16" s="68"/>
      <c r="I16" s="73"/>
      <c r="J16" s="74"/>
      <c r="K16" s="74"/>
      <c r="L16" s="75"/>
      <c r="M16" s="84"/>
      <c r="N16" s="73"/>
      <c r="O16" s="75"/>
      <c r="P16" s="61"/>
      <c r="Q16" s="61"/>
      <c r="R16" s="73"/>
      <c r="S16" s="74"/>
      <c r="T16" s="75"/>
      <c r="U16" s="68"/>
      <c r="V16" s="73"/>
      <c r="W16" s="74"/>
      <c r="X16" s="74"/>
      <c r="Y16" s="75"/>
      <c r="Z16" s="80"/>
      <c r="AA16" s="32"/>
    </row>
    <row r="17" spans="1:27" s="10" customFormat="1" ht="12.75" customHeight="1">
      <c r="A17" s="82"/>
      <c r="B17" s="92"/>
      <c r="C17" s="73"/>
      <c r="D17" s="74"/>
      <c r="E17" s="75"/>
      <c r="F17" s="95"/>
      <c r="G17" s="95"/>
      <c r="H17" s="68"/>
      <c r="I17" s="73"/>
      <c r="J17" s="74"/>
      <c r="K17" s="74"/>
      <c r="L17" s="75"/>
      <c r="M17" s="84"/>
      <c r="N17" s="73"/>
      <c r="O17" s="75"/>
      <c r="P17" s="61"/>
      <c r="Q17" s="61"/>
      <c r="R17" s="73"/>
      <c r="S17" s="74"/>
      <c r="T17" s="75"/>
      <c r="U17" s="68"/>
      <c r="V17" s="73"/>
      <c r="W17" s="74"/>
      <c r="X17" s="74"/>
      <c r="Y17" s="75"/>
      <c r="Z17" s="80"/>
      <c r="AA17" s="32"/>
    </row>
    <row r="18" spans="1:32" s="10" customFormat="1" ht="12.75" customHeight="1">
      <c r="A18" s="82"/>
      <c r="B18" s="92"/>
      <c r="C18" s="73"/>
      <c r="D18" s="74"/>
      <c r="E18" s="75"/>
      <c r="F18" s="95"/>
      <c r="G18" s="95"/>
      <c r="H18" s="68"/>
      <c r="I18" s="73"/>
      <c r="J18" s="74"/>
      <c r="K18" s="74"/>
      <c r="L18" s="75"/>
      <c r="M18" s="84"/>
      <c r="N18" s="73"/>
      <c r="O18" s="75"/>
      <c r="P18" s="61"/>
      <c r="Q18" s="61"/>
      <c r="R18" s="73"/>
      <c r="S18" s="74"/>
      <c r="T18" s="75"/>
      <c r="U18" s="68"/>
      <c r="V18" s="73"/>
      <c r="W18" s="74"/>
      <c r="X18" s="74"/>
      <c r="Y18" s="75"/>
      <c r="Z18" s="80"/>
      <c r="AA18" s="32"/>
      <c r="AF18" s="10" t="s">
        <v>31</v>
      </c>
    </row>
    <row r="19" spans="1:27" s="10" customFormat="1" ht="56.25" customHeight="1">
      <c r="A19" s="82"/>
      <c r="B19" s="92"/>
      <c r="C19" s="76"/>
      <c r="D19" s="77"/>
      <c r="E19" s="78"/>
      <c r="F19" s="95"/>
      <c r="G19" s="95"/>
      <c r="H19" s="68"/>
      <c r="I19" s="76"/>
      <c r="J19" s="77"/>
      <c r="K19" s="77"/>
      <c r="L19" s="78"/>
      <c r="M19" s="84"/>
      <c r="N19" s="76"/>
      <c r="O19" s="78"/>
      <c r="P19" s="61"/>
      <c r="Q19" s="61"/>
      <c r="R19" s="76"/>
      <c r="S19" s="77"/>
      <c r="T19" s="78"/>
      <c r="U19" s="68"/>
      <c r="V19" s="76"/>
      <c r="W19" s="77"/>
      <c r="X19" s="77"/>
      <c r="Y19" s="78"/>
      <c r="Z19" s="80"/>
      <c r="AA19" s="32"/>
    </row>
    <row r="20" spans="1:27" s="10" customFormat="1" ht="12.75" customHeight="1">
      <c r="A20" s="82"/>
      <c r="B20" s="92"/>
      <c r="C20" s="60" t="s">
        <v>32</v>
      </c>
      <c r="D20" s="60" t="s">
        <v>33</v>
      </c>
      <c r="E20" s="60" t="s">
        <v>34</v>
      </c>
      <c r="F20" s="95"/>
      <c r="G20" s="95"/>
      <c r="H20" s="68"/>
      <c r="I20" s="83" t="s">
        <v>35</v>
      </c>
      <c r="J20" s="83" t="s">
        <v>36</v>
      </c>
      <c r="K20" s="83" t="s">
        <v>37</v>
      </c>
      <c r="L20" s="60" t="s">
        <v>38</v>
      </c>
      <c r="M20" s="84"/>
      <c r="N20" s="60" t="s">
        <v>39</v>
      </c>
      <c r="O20" s="60" t="s">
        <v>40</v>
      </c>
      <c r="P20" s="61"/>
      <c r="Q20" s="61"/>
      <c r="R20" s="60" t="s">
        <v>41</v>
      </c>
      <c r="S20" s="64" t="s">
        <v>42</v>
      </c>
      <c r="T20" s="64" t="s">
        <v>43</v>
      </c>
      <c r="U20" s="68"/>
      <c r="V20" s="60" t="s">
        <v>44</v>
      </c>
      <c r="W20" s="60" t="s">
        <v>45</v>
      </c>
      <c r="X20" s="60" t="s">
        <v>46</v>
      </c>
      <c r="Y20" s="60" t="s">
        <v>47</v>
      </c>
      <c r="Z20" s="80"/>
      <c r="AA20" s="32"/>
    </row>
    <row r="21" spans="1:27" s="10" customFormat="1" ht="13.5" customHeight="1">
      <c r="A21" s="82"/>
      <c r="B21" s="92"/>
      <c r="C21" s="61"/>
      <c r="D21" s="61"/>
      <c r="E21" s="61"/>
      <c r="F21" s="95"/>
      <c r="G21" s="95"/>
      <c r="H21" s="68"/>
      <c r="I21" s="84"/>
      <c r="J21" s="84"/>
      <c r="K21" s="84"/>
      <c r="L21" s="61"/>
      <c r="M21" s="84"/>
      <c r="N21" s="61"/>
      <c r="O21" s="61"/>
      <c r="P21" s="61"/>
      <c r="Q21" s="61"/>
      <c r="R21" s="61"/>
      <c r="S21" s="65"/>
      <c r="T21" s="65"/>
      <c r="U21" s="68"/>
      <c r="V21" s="61"/>
      <c r="W21" s="61"/>
      <c r="X21" s="61"/>
      <c r="Y21" s="61"/>
      <c r="Z21" s="80"/>
      <c r="AA21" s="32"/>
    </row>
    <row r="22" spans="1:27" s="10" customFormat="1" ht="13.5" customHeight="1">
      <c r="A22" s="82"/>
      <c r="B22" s="92"/>
      <c r="C22" s="61"/>
      <c r="D22" s="61"/>
      <c r="E22" s="61"/>
      <c r="F22" s="95"/>
      <c r="G22" s="95"/>
      <c r="H22" s="68"/>
      <c r="I22" s="84"/>
      <c r="J22" s="84"/>
      <c r="K22" s="84"/>
      <c r="L22" s="61"/>
      <c r="M22" s="84"/>
      <c r="N22" s="61"/>
      <c r="O22" s="61"/>
      <c r="P22" s="61"/>
      <c r="Q22" s="61"/>
      <c r="R22" s="61"/>
      <c r="S22" s="65"/>
      <c r="T22" s="65"/>
      <c r="U22" s="68"/>
      <c r="V22" s="61"/>
      <c r="W22" s="61"/>
      <c r="X22" s="61"/>
      <c r="Y22" s="61"/>
      <c r="Z22" s="80"/>
      <c r="AA22" s="32"/>
    </row>
    <row r="23" spans="1:27" s="10" customFormat="1" ht="13.5" customHeight="1">
      <c r="A23" s="82"/>
      <c r="B23" s="92"/>
      <c r="C23" s="61"/>
      <c r="D23" s="61"/>
      <c r="E23" s="61"/>
      <c r="F23" s="95"/>
      <c r="G23" s="95"/>
      <c r="H23" s="68"/>
      <c r="I23" s="84"/>
      <c r="J23" s="84"/>
      <c r="K23" s="84"/>
      <c r="L23" s="61"/>
      <c r="M23" s="84"/>
      <c r="N23" s="61"/>
      <c r="O23" s="61"/>
      <c r="P23" s="61"/>
      <c r="Q23" s="61"/>
      <c r="R23" s="61"/>
      <c r="S23" s="65"/>
      <c r="T23" s="65"/>
      <c r="U23" s="68"/>
      <c r="V23" s="61"/>
      <c r="W23" s="61"/>
      <c r="X23" s="61"/>
      <c r="Y23" s="61"/>
      <c r="Z23" s="80"/>
      <c r="AA23" s="32"/>
    </row>
    <row r="24" spans="1:27" s="10" customFormat="1" ht="13.5" customHeight="1">
      <c r="A24" s="82"/>
      <c r="B24" s="92"/>
      <c r="C24" s="61"/>
      <c r="D24" s="61"/>
      <c r="E24" s="61"/>
      <c r="F24" s="95"/>
      <c r="G24" s="95"/>
      <c r="H24" s="68"/>
      <c r="I24" s="84"/>
      <c r="J24" s="84"/>
      <c r="K24" s="84"/>
      <c r="L24" s="61"/>
      <c r="M24" s="84"/>
      <c r="N24" s="61"/>
      <c r="O24" s="61"/>
      <c r="P24" s="61"/>
      <c r="Q24" s="61"/>
      <c r="R24" s="61"/>
      <c r="S24" s="65"/>
      <c r="T24" s="65"/>
      <c r="U24" s="68"/>
      <c r="V24" s="61"/>
      <c r="W24" s="61"/>
      <c r="X24" s="61"/>
      <c r="Y24" s="61"/>
      <c r="Z24" s="80"/>
      <c r="AA24" s="32"/>
    </row>
    <row r="25" spans="1:27" s="10" customFormat="1" ht="13.5" customHeight="1">
      <c r="A25" s="82"/>
      <c r="B25" s="92"/>
      <c r="C25" s="61"/>
      <c r="D25" s="61"/>
      <c r="E25" s="61"/>
      <c r="F25" s="95"/>
      <c r="G25" s="95"/>
      <c r="H25" s="68"/>
      <c r="I25" s="84"/>
      <c r="J25" s="84"/>
      <c r="K25" s="84"/>
      <c r="L25" s="61"/>
      <c r="M25" s="84"/>
      <c r="N25" s="61"/>
      <c r="O25" s="61"/>
      <c r="P25" s="61"/>
      <c r="Q25" s="61"/>
      <c r="R25" s="61"/>
      <c r="S25" s="65"/>
      <c r="T25" s="65"/>
      <c r="U25" s="68"/>
      <c r="V25" s="61"/>
      <c r="W25" s="61"/>
      <c r="X25" s="61"/>
      <c r="Y25" s="61"/>
      <c r="Z25" s="80"/>
      <c r="AA25" s="32"/>
    </row>
    <row r="26" spans="1:27" s="10" customFormat="1" ht="13.5" customHeight="1">
      <c r="A26" s="82"/>
      <c r="B26" s="92"/>
      <c r="C26" s="61"/>
      <c r="D26" s="61"/>
      <c r="E26" s="61"/>
      <c r="F26" s="95"/>
      <c r="G26" s="95"/>
      <c r="H26" s="68"/>
      <c r="I26" s="84"/>
      <c r="J26" s="84"/>
      <c r="K26" s="84"/>
      <c r="L26" s="61"/>
      <c r="M26" s="84"/>
      <c r="N26" s="61"/>
      <c r="O26" s="61"/>
      <c r="P26" s="61"/>
      <c r="Q26" s="61"/>
      <c r="R26" s="61"/>
      <c r="S26" s="65"/>
      <c r="T26" s="65"/>
      <c r="U26" s="68"/>
      <c r="V26" s="61"/>
      <c r="W26" s="61"/>
      <c r="X26" s="61"/>
      <c r="Y26" s="61"/>
      <c r="Z26" s="80"/>
      <c r="AA26" s="32"/>
    </row>
    <row r="27" spans="1:27" s="10" customFormat="1" ht="13.5" customHeight="1">
      <c r="A27" s="82"/>
      <c r="B27" s="92"/>
      <c r="C27" s="61"/>
      <c r="D27" s="61"/>
      <c r="E27" s="61"/>
      <c r="F27" s="95"/>
      <c r="G27" s="95"/>
      <c r="H27" s="68"/>
      <c r="I27" s="84"/>
      <c r="J27" s="84"/>
      <c r="K27" s="84"/>
      <c r="L27" s="61"/>
      <c r="M27" s="84"/>
      <c r="N27" s="61"/>
      <c r="O27" s="61"/>
      <c r="P27" s="61"/>
      <c r="Q27" s="61"/>
      <c r="R27" s="61"/>
      <c r="S27" s="65"/>
      <c r="T27" s="65"/>
      <c r="U27" s="68"/>
      <c r="V27" s="61"/>
      <c r="W27" s="61"/>
      <c r="X27" s="61"/>
      <c r="Y27" s="61"/>
      <c r="Z27" s="80"/>
      <c r="AA27" s="32"/>
    </row>
    <row r="28" spans="1:27" s="10" customFormat="1" ht="13.5" customHeight="1">
      <c r="A28" s="82"/>
      <c r="B28" s="92"/>
      <c r="C28" s="61"/>
      <c r="D28" s="61"/>
      <c r="E28" s="61"/>
      <c r="F28" s="95"/>
      <c r="G28" s="95"/>
      <c r="H28" s="68"/>
      <c r="I28" s="84"/>
      <c r="J28" s="84"/>
      <c r="K28" s="84"/>
      <c r="L28" s="61"/>
      <c r="M28" s="84"/>
      <c r="N28" s="61"/>
      <c r="O28" s="61"/>
      <c r="P28" s="61"/>
      <c r="Q28" s="61"/>
      <c r="R28" s="61"/>
      <c r="S28" s="65"/>
      <c r="T28" s="65"/>
      <c r="U28" s="68"/>
      <c r="V28" s="61"/>
      <c r="W28" s="61"/>
      <c r="X28" s="61"/>
      <c r="Y28" s="61"/>
      <c r="Z28" s="80"/>
      <c r="AA28" s="32"/>
    </row>
    <row r="29" spans="1:27" s="10" customFormat="1" ht="13.5" customHeight="1">
      <c r="A29" s="82"/>
      <c r="B29" s="92"/>
      <c r="C29" s="61"/>
      <c r="D29" s="61"/>
      <c r="E29" s="61"/>
      <c r="F29" s="95"/>
      <c r="G29" s="95"/>
      <c r="H29" s="68"/>
      <c r="I29" s="84"/>
      <c r="J29" s="84"/>
      <c r="K29" s="84"/>
      <c r="L29" s="61"/>
      <c r="M29" s="84"/>
      <c r="N29" s="61"/>
      <c r="O29" s="61"/>
      <c r="P29" s="61"/>
      <c r="Q29" s="61"/>
      <c r="R29" s="61"/>
      <c r="S29" s="65"/>
      <c r="T29" s="65"/>
      <c r="U29" s="68"/>
      <c r="V29" s="61"/>
      <c r="W29" s="61"/>
      <c r="X29" s="61"/>
      <c r="Y29" s="61"/>
      <c r="Z29" s="80"/>
      <c r="AA29" s="32"/>
    </row>
    <row r="30" spans="1:27" s="10" customFormat="1" ht="69" customHeight="1" thickBot="1">
      <c r="A30" s="82"/>
      <c r="B30" s="93"/>
      <c r="C30" s="63"/>
      <c r="D30" s="63"/>
      <c r="E30" s="63"/>
      <c r="F30" s="96"/>
      <c r="G30" s="96"/>
      <c r="H30" s="97"/>
      <c r="I30" s="85"/>
      <c r="J30" s="85"/>
      <c r="K30" s="85"/>
      <c r="L30" s="63"/>
      <c r="M30" s="85"/>
      <c r="N30" s="63"/>
      <c r="O30" s="63"/>
      <c r="P30" s="63"/>
      <c r="Q30" s="63"/>
      <c r="R30" s="62"/>
      <c r="S30" s="66"/>
      <c r="T30" s="66"/>
      <c r="U30" s="69"/>
      <c r="V30" s="62"/>
      <c r="W30" s="62"/>
      <c r="X30" s="62"/>
      <c r="Y30" s="62"/>
      <c r="Z30" s="81"/>
      <c r="AA30" s="32"/>
    </row>
    <row r="31" spans="2:27" s="10" customFormat="1" ht="16.5" thickBot="1">
      <c r="B31" s="33">
        <v>1</v>
      </c>
      <c r="C31" s="34">
        <v>2</v>
      </c>
      <c r="D31" s="33">
        <v>3</v>
      </c>
      <c r="E31" s="33">
        <v>4</v>
      </c>
      <c r="F31" s="33">
        <v>5</v>
      </c>
      <c r="G31" s="33">
        <v>6</v>
      </c>
      <c r="H31" s="33">
        <v>7</v>
      </c>
      <c r="I31" s="33">
        <v>8</v>
      </c>
      <c r="J31" s="33">
        <v>9</v>
      </c>
      <c r="K31" s="33">
        <v>10</v>
      </c>
      <c r="L31" s="33">
        <v>11</v>
      </c>
      <c r="M31" s="33">
        <v>12</v>
      </c>
      <c r="N31" s="33">
        <v>13</v>
      </c>
      <c r="O31" s="33">
        <v>14</v>
      </c>
      <c r="P31" s="33">
        <v>15</v>
      </c>
      <c r="Q31" s="33">
        <v>16</v>
      </c>
      <c r="R31" s="33">
        <v>17</v>
      </c>
      <c r="S31" s="33">
        <v>18</v>
      </c>
      <c r="T31" s="33">
        <v>19</v>
      </c>
      <c r="U31" s="33">
        <v>20</v>
      </c>
      <c r="V31" s="33">
        <v>21</v>
      </c>
      <c r="W31" s="33">
        <v>22</v>
      </c>
      <c r="X31" s="33">
        <v>23</v>
      </c>
      <c r="Y31" s="33">
        <v>24</v>
      </c>
      <c r="Z31" s="33">
        <v>25</v>
      </c>
      <c r="AA31" s="32"/>
    </row>
    <row r="32" spans="1:27" s="56" customFormat="1" ht="105" customHeight="1" thickBot="1">
      <c r="A32" s="47" t="s">
        <v>48</v>
      </c>
      <c r="B32" s="48" t="s">
        <v>49</v>
      </c>
      <c r="C32" s="49" t="s">
        <v>50</v>
      </c>
      <c r="D32" s="50" t="s">
        <v>51</v>
      </c>
      <c r="E32" s="50" t="s">
        <v>12</v>
      </c>
      <c r="F32" s="51" t="s">
        <v>52</v>
      </c>
      <c r="G32" s="51" t="s">
        <v>53</v>
      </c>
      <c r="H32" s="48" t="s">
        <v>54</v>
      </c>
      <c r="I32" s="57" t="s">
        <v>55</v>
      </c>
      <c r="J32" s="52" t="s">
        <v>12</v>
      </c>
      <c r="K32" s="52" t="s">
        <v>12</v>
      </c>
      <c r="L32" s="52" t="s">
        <v>12</v>
      </c>
      <c r="M32" s="57">
        <v>43191</v>
      </c>
      <c r="N32" s="58" t="s">
        <v>56</v>
      </c>
      <c r="O32" s="52" t="s">
        <v>12</v>
      </c>
      <c r="P32" s="52" t="s">
        <v>7</v>
      </c>
      <c r="Q32" s="52"/>
      <c r="R32" s="52" t="s">
        <v>12</v>
      </c>
      <c r="S32" s="52" t="s">
        <v>12</v>
      </c>
      <c r="T32" s="52" t="s">
        <v>12</v>
      </c>
      <c r="U32" s="52" t="s">
        <v>12</v>
      </c>
      <c r="V32" s="53" t="s">
        <v>12</v>
      </c>
      <c r="W32" s="53" t="s">
        <v>12</v>
      </c>
      <c r="X32" s="53" t="s">
        <v>12</v>
      </c>
      <c r="Y32" s="53" t="s">
        <v>12</v>
      </c>
      <c r="Z32" s="54" t="s">
        <v>57</v>
      </c>
      <c r="AA32" s="55"/>
    </row>
    <row r="33" spans="1:27" s="56" customFormat="1" ht="103.5" customHeight="1" thickBot="1">
      <c r="A33" s="47" t="s">
        <v>58</v>
      </c>
      <c r="B33" s="48" t="s">
        <v>59</v>
      </c>
      <c r="C33" s="49" t="s">
        <v>60</v>
      </c>
      <c r="D33" s="50" t="s">
        <v>60</v>
      </c>
      <c r="E33" s="50" t="s">
        <v>12</v>
      </c>
      <c r="F33" s="51" t="s">
        <v>61</v>
      </c>
      <c r="G33" s="51" t="s">
        <v>62</v>
      </c>
      <c r="H33" s="48" t="s">
        <v>54</v>
      </c>
      <c r="I33" s="57" t="s">
        <v>63</v>
      </c>
      <c r="J33" s="52" t="s">
        <v>12</v>
      </c>
      <c r="K33" s="52" t="s">
        <v>12</v>
      </c>
      <c r="L33" s="52" t="s">
        <v>12</v>
      </c>
      <c r="M33" s="59" t="s">
        <v>64</v>
      </c>
      <c r="N33" s="58" t="s">
        <v>56</v>
      </c>
      <c r="O33" s="52" t="s">
        <v>12</v>
      </c>
      <c r="P33" s="52" t="s">
        <v>4</v>
      </c>
      <c r="Q33" s="52"/>
      <c r="R33" s="52" t="s">
        <v>12</v>
      </c>
      <c r="S33" s="52" t="s">
        <v>12</v>
      </c>
      <c r="T33" s="52" t="s">
        <v>12</v>
      </c>
      <c r="U33" s="52" t="s">
        <v>12</v>
      </c>
      <c r="V33" s="53" t="s">
        <v>12</v>
      </c>
      <c r="W33" s="53" t="s">
        <v>12</v>
      </c>
      <c r="X33" s="53" t="s">
        <v>12</v>
      </c>
      <c r="Y33" s="53" t="s">
        <v>12</v>
      </c>
      <c r="Z33" s="54" t="s">
        <v>65</v>
      </c>
      <c r="AA33" s="55"/>
    </row>
    <row r="34" spans="1:27" s="56" customFormat="1" ht="93" customHeight="1" thickBot="1">
      <c r="A34" s="47" t="s">
        <v>66</v>
      </c>
      <c r="B34" s="48" t="s">
        <v>67</v>
      </c>
      <c r="C34" s="49" t="s">
        <v>68</v>
      </c>
      <c r="D34" s="50" t="s">
        <v>68</v>
      </c>
      <c r="E34" s="50" t="s">
        <v>12</v>
      </c>
      <c r="F34" s="51" t="s">
        <v>69</v>
      </c>
      <c r="G34" s="51" t="s">
        <v>70</v>
      </c>
      <c r="H34" s="48" t="s">
        <v>54</v>
      </c>
      <c r="I34" s="57">
        <v>37600</v>
      </c>
      <c r="J34" s="52" t="s">
        <v>12</v>
      </c>
      <c r="K34" s="52" t="s">
        <v>12</v>
      </c>
      <c r="L34" s="52" t="s">
        <v>12</v>
      </c>
      <c r="M34" s="57">
        <v>43313</v>
      </c>
      <c r="N34" s="58" t="s">
        <v>56</v>
      </c>
      <c r="O34" s="52" t="s">
        <v>12</v>
      </c>
      <c r="P34" s="52" t="s">
        <v>7</v>
      </c>
      <c r="Q34" s="52"/>
      <c r="R34" s="52" t="s">
        <v>12</v>
      </c>
      <c r="S34" s="52" t="s">
        <v>12</v>
      </c>
      <c r="T34" s="52" t="s">
        <v>12</v>
      </c>
      <c r="U34" s="52" t="s">
        <v>12</v>
      </c>
      <c r="V34" s="53" t="s">
        <v>12</v>
      </c>
      <c r="W34" s="53" t="s">
        <v>12</v>
      </c>
      <c r="X34" s="53" t="s">
        <v>12</v>
      </c>
      <c r="Y34" s="53" t="s">
        <v>12</v>
      </c>
      <c r="Z34" s="54" t="s">
        <v>71</v>
      </c>
      <c r="AA34" s="55"/>
    </row>
    <row r="35" spans="1:27" s="56" customFormat="1" ht="95.25" thickBot="1">
      <c r="A35" s="47" t="s">
        <v>72</v>
      </c>
      <c r="B35" s="48" t="s">
        <v>73</v>
      </c>
      <c r="C35" s="49" t="s">
        <v>74</v>
      </c>
      <c r="D35" s="50" t="s">
        <v>74</v>
      </c>
      <c r="E35" s="50" t="s">
        <v>12</v>
      </c>
      <c r="F35" s="51" t="s">
        <v>75</v>
      </c>
      <c r="G35" s="51" t="s">
        <v>76</v>
      </c>
      <c r="H35" s="48" t="s">
        <v>54</v>
      </c>
      <c r="I35" s="57" t="s">
        <v>77</v>
      </c>
      <c r="J35" s="52" t="s">
        <v>12</v>
      </c>
      <c r="K35" s="52" t="s">
        <v>12</v>
      </c>
      <c r="L35" s="52" t="s">
        <v>12</v>
      </c>
      <c r="M35" s="57">
        <v>43230</v>
      </c>
      <c r="N35" s="58" t="s">
        <v>56</v>
      </c>
      <c r="O35" s="52" t="s">
        <v>12</v>
      </c>
      <c r="P35" s="52" t="s">
        <v>4</v>
      </c>
      <c r="Q35" s="52"/>
      <c r="R35" s="52" t="s">
        <v>12</v>
      </c>
      <c r="S35" s="52" t="s">
        <v>12</v>
      </c>
      <c r="T35" s="52" t="s">
        <v>12</v>
      </c>
      <c r="U35" s="52" t="s">
        <v>12</v>
      </c>
      <c r="V35" s="53" t="s">
        <v>12</v>
      </c>
      <c r="W35" s="53" t="s">
        <v>12</v>
      </c>
      <c r="X35" s="53" t="s">
        <v>12</v>
      </c>
      <c r="Y35" s="53" t="s">
        <v>12</v>
      </c>
      <c r="Z35" s="54" t="s">
        <v>78</v>
      </c>
      <c r="AA35" s="55"/>
    </row>
    <row r="36" spans="1:27" s="56" customFormat="1" ht="44.25" customHeight="1" thickBot="1">
      <c r="A36" s="47" t="s">
        <v>79</v>
      </c>
      <c r="B36" s="48" t="s">
        <v>80</v>
      </c>
      <c r="C36" s="49" t="s">
        <v>81</v>
      </c>
      <c r="D36" s="50" t="s">
        <v>81</v>
      </c>
      <c r="E36" s="50" t="s">
        <v>12</v>
      </c>
      <c r="F36" s="51" t="s">
        <v>82</v>
      </c>
      <c r="G36" s="51" t="s">
        <v>83</v>
      </c>
      <c r="H36" s="48" t="s">
        <v>54</v>
      </c>
      <c r="I36" s="57" t="s">
        <v>84</v>
      </c>
      <c r="J36" s="52" t="s">
        <v>12</v>
      </c>
      <c r="K36" s="52" t="s">
        <v>12</v>
      </c>
      <c r="L36" s="52" t="s">
        <v>12</v>
      </c>
      <c r="M36" s="57">
        <v>43317</v>
      </c>
      <c r="N36" s="58" t="s">
        <v>56</v>
      </c>
      <c r="O36" s="52" t="s">
        <v>12</v>
      </c>
      <c r="P36" s="52" t="s">
        <v>4</v>
      </c>
      <c r="Q36" s="52"/>
      <c r="R36" s="52" t="s">
        <v>12</v>
      </c>
      <c r="S36" s="52" t="s">
        <v>12</v>
      </c>
      <c r="T36" s="52" t="s">
        <v>12</v>
      </c>
      <c r="U36" s="52" t="s">
        <v>12</v>
      </c>
      <c r="V36" s="53" t="s">
        <v>12</v>
      </c>
      <c r="W36" s="53" t="s">
        <v>12</v>
      </c>
      <c r="X36" s="53" t="s">
        <v>12</v>
      </c>
      <c r="Y36" s="53" t="s">
        <v>12</v>
      </c>
      <c r="Z36" s="54" t="s">
        <v>85</v>
      </c>
      <c r="AA36" s="55"/>
    </row>
    <row r="37" spans="1:27" s="56" customFormat="1" ht="111" thickBot="1">
      <c r="A37" s="47" t="s">
        <v>86</v>
      </c>
      <c r="B37" s="48" t="s">
        <v>87</v>
      </c>
      <c r="C37" s="49" t="s">
        <v>88</v>
      </c>
      <c r="D37" s="50" t="s">
        <v>88</v>
      </c>
      <c r="E37" s="50" t="s">
        <v>12</v>
      </c>
      <c r="F37" s="51" t="s">
        <v>89</v>
      </c>
      <c r="G37" s="51" t="s">
        <v>90</v>
      </c>
      <c r="H37" s="48" t="s">
        <v>54</v>
      </c>
      <c r="I37" s="57" t="s">
        <v>91</v>
      </c>
      <c r="J37" s="52" t="s">
        <v>12</v>
      </c>
      <c r="K37" s="52" t="s">
        <v>12</v>
      </c>
      <c r="L37" s="52" t="s">
        <v>12</v>
      </c>
      <c r="M37" s="57">
        <v>43160</v>
      </c>
      <c r="N37" s="58" t="s">
        <v>56</v>
      </c>
      <c r="O37" s="52" t="s">
        <v>12</v>
      </c>
      <c r="P37" s="52" t="s">
        <v>4</v>
      </c>
      <c r="Q37" s="52"/>
      <c r="R37" s="52" t="s">
        <v>12</v>
      </c>
      <c r="S37" s="52" t="s">
        <v>12</v>
      </c>
      <c r="T37" s="52" t="s">
        <v>12</v>
      </c>
      <c r="U37" s="52" t="s">
        <v>12</v>
      </c>
      <c r="V37" s="53" t="s">
        <v>12</v>
      </c>
      <c r="W37" s="53" t="s">
        <v>12</v>
      </c>
      <c r="X37" s="53" t="s">
        <v>12</v>
      </c>
      <c r="Y37" s="53" t="s">
        <v>12</v>
      </c>
      <c r="Z37" s="54" t="s">
        <v>92</v>
      </c>
      <c r="AA37" s="55"/>
    </row>
    <row r="38" spans="1:27" s="56" customFormat="1" ht="111" thickBot="1">
      <c r="A38" s="47" t="s">
        <v>93</v>
      </c>
      <c r="B38" s="48" t="s">
        <v>94</v>
      </c>
      <c r="C38" s="49" t="s">
        <v>95</v>
      </c>
      <c r="D38" s="50" t="s">
        <v>95</v>
      </c>
      <c r="E38" s="50" t="s">
        <v>12</v>
      </c>
      <c r="F38" s="51" t="s">
        <v>96</v>
      </c>
      <c r="G38" s="51" t="s">
        <v>97</v>
      </c>
      <c r="H38" s="48" t="s">
        <v>54</v>
      </c>
      <c r="I38" s="57" t="s">
        <v>98</v>
      </c>
      <c r="J38" s="52" t="s">
        <v>12</v>
      </c>
      <c r="K38" s="52" t="s">
        <v>12</v>
      </c>
      <c r="L38" s="52" t="s">
        <v>12</v>
      </c>
      <c r="M38" s="57">
        <v>43191</v>
      </c>
      <c r="N38" s="58" t="s">
        <v>56</v>
      </c>
      <c r="O38" s="52" t="s">
        <v>12</v>
      </c>
      <c r="P38" s="52" t="s">
        <v>4</v>
      </c>
      <c r="Q38" s="52"/>
      <c r="R38" s="52" t="s">
        <v>12</v>
      </c>
      <c r="S38" s="52" t="s">
        <v>12</v>
      </c>
      <c r="T38" s="52" t="s">
        <v>12</v>
      </c>
      <c r="U38" s="52" t="s">
        <v>12</v>
      </c>
      <c r="V38" s="53" t="s">
        <v>12</v>
      </c>
      <c r="W38" s="53" t="s">
        <v>12</v>
      </c>
      <c r="X38" s="53" t="s">
        <v>12</v>
      </c>
      <c r="Y38" s="53" t="s">
        <v>12</v>
      </c>
      <c r="Z38" s="54" t="s">
        <v>99</v>
      </c>
      <c r="AA38" s="55"/>
    </row>
    <row r="39" spans="1:27" s="56" customFormat="1" ht="111" thickBot="1">
      <c r="A39" s="47" t="s">
        <v>100</v>
      </c>
      <c r="B39" s="48" t="s">
        <v>101</v>
      </c>
      <c r="C39" s="49" t="s">
        <v>102</v>
      </c>
      <c r="D39" s="50" t="s">
        <v>102</v>
      </c>
      <c r="E39" s="50" t="s">
        <v>12</v>
      </c>
      <c r="F39" s="51" t="s">
        <v>103</v>
      </c>
      <c r="G39" s="51" t="s">
        <v>104</v>
      </c>
      <c r="H39" s="48" t="s">
        <v>54</v>
      </c>
      <c r="I39" s="57" t="s">
        <v>105</v>
      </c>
      <c r="J39" s="52" t="s">
        <v>12</v>
      </c>
      <c r="K39" s="52" t="s">
        <v>12</v>
      </c>
      <c r="L39" s="52" t="s">
        <v>12</v>
      </c>
      <c r="M39" s="59" t="s">
        <v>106</v>
      </c>
      <c r="N39" s="58" t="s">
        <v>56</v>
      </c>
      <c r="O39" s="52" t="s">
        <v>12</v>
      </c>
      <c r="P39" s="52" t="s">
        <v>4</v>
      </c>
      <c r="Q39" s="52"/>
      <c r="R39" s="52" t="s">
        <v>12</v>
      </c>
      <c r="S39" s="52" t="s">
        <v>12</v>
      </c>
      <c r="T39" s="52" t="s">
        <v>12</v>
      </c>
      <c r="U39" s="52" t="s">
        <v>12</v>
      </c>
      <c r="V39" s="53" t="s">
        <v>12</v>
      </c>
      <c r="W39" s="53" t="s">
        <v>12</v>
      </c>
      <c r="X39" s="53" t="s">
        <v>12</v>
      </c>
      <c r="Y39" s="53" t="s">
        <v>12</v>
      </c>
      <c r="Z39" s="54" t="s">
        <v>107</v>
      </c>
      <c r="AA39" s="55"/>
    </row>
    <row r="40" spans="1:27" s="56" customFormat="1" ht="205.5" thickBot="1">
      <c r="A40" s="47" t="s">
        <v>108</v>
      </c>
      <c r="B40" s="48" t="s">
        <v>109</v>
      </c>
      <c r="C40" s="49" t="s">
        <v>110</v>
      </c>
      <c r="D40" s="50" t="s">
        <v>111</v>
      </c>
      <c r="E40" s="50" t="s">
        <v>12</v>
      </c>
      <c r="F40" s="51" t="s">
        <v>112</v>
      </c>
      <c r="G40" s="51" t="s">
        <v>113</v>
      </c>
      <c r="H40" s="48" t="s">
        <v>114</v>
      </c>
      <c r="I40" s="57" t="s">
        <v>115</v>
      </c>
      <c r="J40" s="52" t="s">
        <v>12</v>
      </c>
      <c r="K40" s="52" t="s">
        <v>12</v>
      </c>
      <c r="L40" s="52" t="s">
        <v>12</v>
      </c>
      <c r="M40" s="59" t="s">
        <v>116</v>
      </c>
      <c r="N40" s="58">
        <v>18</v>
      </c>
      <c r="O40" s="52" t="s">
        <v>12</v>
      </c>
      <c r="P40" s="52" t="s">
        <v>7</v>
      </c>
      <c r="Q40" s="52"/>
      <c r="R40" s="52" t="s">
        <v>12</v>
      </c>
      <c r="S40" s="52" t="s">
        <v>12</v>
      </c>
      <c r="T40" s="52" t="s">
        <v>12</v>
      </c>
      <c r="U40" s="52" t="s">
        <v>12</v>
      </c>
      <c r="V40" s="53" t="s">
        <v>12</v>
      </c>
      <c r="W40" s="53" t="s">
        <v>12</v>
      </c>
      <c r="X40" s="53" t="s">
        <v>12</v>
      </c>
      <c r="Y40" s="53" t="s">
        <v>12</v>
      </c>
      <c r="Z40" s="54" t="s">
        <v>117</v>
      </c>
      <c r="AA40" s="55"/>
    </row>
    <row r="41" spans="1:27" s="56" customFormat="1" ht="79.5" thickBot="1">
      <c r="A41" s="47" t="s">
        <v>118</v>
      </c>
      <c r="B41" s="48" t="s">
        <v>119</v>
      </c>
      <c r="C41" s="49" t="s">
        <v>120</v>
      </c>
      <c r="D41" s="50" t="s">
        <v>120</v>
      </c>
      <c r="E41" s="50" t="s">
        <v>12</v>
      </c>
      <c r="F41" s="51" t="s">
        <v>121</v>
      </c>
      <c r="G41" s="51" t="s">
        <v>122</v>
      </c>
      <c r="H41" s="48" t="s">
        <v>123</v>
      </c>
      <c r="I41" s="57" t="s">
        <v>124</v>
      </c>
      <c r="J41" s="52" t="s">
        <v>12</v>
      </c>
      <c r="K41" s="52" t="s">
        <v>12</v>
      </c>
      <c r="L41" s="52" t="s">
        <v>12</v>
      </c>
      <c r="M41" s="57">
        <v>43191</v>
      </c>
      <c r="N41" s="58" t="s">
        <v>56</v>
      </c>
      <c r="O41" s="52" t="s">
        <v>12</v>
      </c>
      <c r="P41" s="52" t="s">
        <v>4</v>
      </c>
      <c r="Q41" s="52"/>
      <c r="R41" s="52" t="s">
        <v>12</v>
      </c>
      <c r="S41" s="52" t="s">
        <v>12</v>
      </c>
      <c r="T41" s="52" t="s">
        <v>12</v>
      </c>
      <c r="U41" s="52" t="s">
        <v>12</v>
      </c>
      <c r="V41" s="53" t="s">
        <v>12</v>
      </c>
      <c r="W41" s="53" t="s">
        <v>12</v>
      </c>
      <c r="X41" s="53" t="s">
        <v>12</v>
      </c>
      <c r="Y41" s="53" t="s">
        <v>12</v>
      </c>
      <c r="Z41" s="54" t="s">
        <v>125</v>
      </c>
      <c r="AA41" s="55"/>
    </row>
    <row r="42" spans="1:27" s="56" customFormat="1" ht="79.5" thickBot="1">
      <c r="A42" s="47" t="s">
        <v>126</v>
      </c>
      <c r="B42" s="48" t="s">
        <v>127</v>
      </c>
      <c r="C42" s="49" t="s">
        <v>128</v>
      </c>
      <c r="D42" s="50" t="s">
        <v>128</v>
      </c>
      <c r="E42" s="50" t="s">
        <v>12</v>
      </c>
      <c r="F42" s="51" t="s">
        <v>129</v>
      </c>
      <c r="G42" s="51" t="s">
        <v>130</v>
      </c>
      <c r="H42" s="48" t="s">
        <v>123</v>
      </c>
      <c r="I42" s="57" t="s">
        <v>131</v>
      </c>
      <c r="J42" s="52" t="s">
        <v>12</v>
      </c>
      <c r="K42" s="52" t="s">
        <v>12</v>
      </c>
      <c r="L42" s="52" t="s">
        <v>12</v>
      </c>
      <c r="M42" s="57">
        <v>43132</v>
      </c>
      <c r="N42" s="58">
        <v>15</v>
      </c>
      <c r="O42" s="52" t="s">
        <v>12</v>
      </c>
      <c r="P42" s="52" t="s">
        <v>4</v>
      </c>
      <c r="Q42" s="52"/>
      <c r="R42" s="52" t="s">
        <v>12</v>
      </c>
      <c r="S42" s="52" t="s">
        <v>12</v>
      </c>
      <c r="T42" s="52" t="s">
        <v>12</v>
      </c>
      <c r="U42" s="52" t="s">
        <v>12</v>
      </c>
      <c r="V42" s="53" t="s">
        <v>12</v>
      </c>
      <c r="W42" s="53" t="s">
        <v>12</v>
      </c>
      <c r="X42" s="53" t="s">
        <v>12</v>
      </c>
      <c r="Y42" s="53" t="s">
        <v>12</v>
      </c>
      <c r="Z42" s="54" t="s">
        <v>132</v>
      </c>
      <c r="AA42" s="55"/>
    </row>
    <row r="43" spans="1:27" s="56" customFormat="1" ht="79.5" thickBot="1">
      <c r="A43" s="47" t="s">
        <v>133</v>
      </c>
      <c r="B43" s="48" t="s">
        <v>134</v>
      </c>
      <c r="C43" s="49" t="s">
        <v>135</v>
      </c>
      <c r="D43" s="50" t="s">
        <v>135</v>
      </c>
      <c r="E43" s="50" t="s">
        <v>12</v>
      </c>
      <c r="F43" s="51" t="s">
        <v>136</v>
      </c>
      <c r="G43" s="51" t="s">
        <v>137</v>
      </c>
      <c r="H43" s="48" t="s">
        <v>123</v>
      </c>
      <c r="I43" s="57" t="s">
        <v>138</v>
      </c>
      <c r="J43" s="52" t="s">
        <v>12</v>
      </c>
      <c r="K43" s="52" t="s">
        <v>12</v>
      </c>
      <c r="L43" s="52" t="s">
        <v>12</v>
      </c>
      <c r="M43" s="57">
        <v>43171</v>
      </c>
      <c r="N43" s="58" t="s">
        <v>56</v>
      </c>
      <c r="O43" s="52" t="s">
        <v>12</v>
      </c>
      <c r="P43" s="52" t="s">
        <v>4</v>
      </c>
      <c r="Q43" s="52"/>
      <c r="R43" s="52" t="s">
        <v>12</v>
      </c>
      <c r="S43" s="52" t="s">
        <v>12</v>
      </c>
      <c r="T43" s="52" t="s">
        <v>12</v>
      </c>
      <c r="U43" s="52" t="s">
        <v>12</v>
      </c>
      <c r="V43" s="53" t="s">
        <v>12</v>
      </c>
      <c r="W43" s="53" t="s">
        <v>12</v>
      </c>
      <c r="X43" s="53" t="s">
        <v>12</v>
      </c>
      <c r="Y43" s="53" t="s">
        <v>12</v>
      </c>
      <c r="Z43" s="54" t="s">
        <v>139</v>
      </c>
      <c r="AA43" s="55"/>
    </row>
    <row r="44" spans="1:27" s="56" customFormat="1" ht="111" thickBot="1">
      <c r="A44" s="47" t="s">
        <v>140</v>
      </c>
      <c r="B44" s="48" t="s">
        <v>141</v>
      </c>
      <c r="C44" s="49" t="s">
        <v>142</v>
      </c>
      <c r="D44" s="50" t="s">
        <v>142</v>
      </c>
      <c r="E44" s="50" t="s">
        <v>12</v>
      </c>
      <c r="F44" s="51" t="s">
        <v>143</v>
      </c>
      <c r="G44" s="51" t="s">
        <v>144</v>
      </c>
      <c r="H44" s="48" t="s">
        <v>123</v>
      </c>
      <c r="I44" s="57" t="s">
        <v>145</v>
      </c>
      <c r="J44" s="52" t="s">
        <v>12</v>
      </c>
      <c r="K44" s="52" t="s">
        <v>12</v>
      </c>
      <c r="L44" s="52" t="s">
        <v>12</v>
      </c>
      <c r="M44" s="59" t="s">
        <v>146</v>
      </c>
      <c r="N44" s="58" t="s">
        <v>56</v>
      </c>
      <c r="O44" s="52" t="s">
        <v>12</v>
      </c>
      <c r="P44" s="52" t="s">
        <v>4</v>
      </c>
      <c r="Q44" s="52"/>
      <c r="R44" s="52" t="s">
        <v>12</v>
      </c>
      <c r="S44" s="52" t="s">
        <v>12</v>
      </c>
      <c r="T44" s="52" t="s">
        <v>12</v>
      </c>
      <c r="U44" s="52" t="s">
        <v>12</v>
      </c>
      <c r="V44" s="53" t="s">
        <v>12</v>
      </c>
      <c r="W44" s="53" t="s">
        <v>12</v>
      </c>
      <c r="X44" s="53" t="s">
        <v>12</v>
      </c>
      <c r="Y44" s="53" t="s">
        <v>12</v>
      </c>
      <c r="Z44" s="54" t="s">
        <v>147</v>
      </c>
      <c r="AA44" s="55"/>
    </row>
    <row r="45" spans="1:27" s="56" customFormat="1" ht="95.25" thickBot="1">
      <c r="A45" s="47" t="s">
        <v>148</v>
      </c>
      <c r="B45" s="48" t="s">
        <v>149</v>
      </c>
      <c r="C45" s="49" t="s">
        <v>150</v>
      </c>
      <c r="D45" s="50" t="s">
        <v>150</v>
      </c>
      <c r="E45" s="50" t="s">
        <v>12</v>
      </c>
      <c r="F45" s="51" t="s">
        <v>151</v>
      </c>
      <c r="G45" s="51" t="s">
        <v>152</v>
      </c>
      <c r="H45" s="48" t="s">
        <v>123</v>
      </c>
      <c r="I45" s="57" t="s">
        <v>153</v>
      </c>
      <c r="J45" s="52" t="s">
        <v>12</v>
      </c>
      <c r="K45" s="52" t="s">
        <v>12</v>
      </c>
      <c r="L45" s="52" t="s">
        <v>12</v>
      </c>
      <c r="M45" s="57">
        <v>43221</v>
      </c>
      <c r="N45" s="58" t="s">
        <v>56</v>
      </c>
      <c r="O45" s="52" t="s">
        <v>12</v>
      </c>
      <c r="P45" s="52" t="s">
        <v>4</v>
      </c>
      <c r="Q45" s="52"/>
      <c r="R45" s="52" t="s">
        <v>12</v>
      </c>
      <c r="S45" s="52" t="s">
        <v>12</v>
      </c>
      <c r="T45" s="52" t="s">
        <v>12</v>
      </c>
      <c r="U45" s="52" t="s">
        <v>12</v>
      </c>
      <c r="V45" s="53" t="s">
        <v>12</v>
      </c>
      <c r="W45" s="53" t="s">
        <v>12</v>
      </c>
      <c r="X45" s="53" t="s">
        <v>12</v>
      </c>
      <c r="Y45" s="53" t="s">
        <v>12</v>
      </c>
      <c r="Z45" s="54" t="s">
        <v>154</v>
      </c>
      <c r="AA45" s="55"/>
    </row>
    <row r="46" spans="1:27" s="56" customFormat="1" ht="205.5" thickBot="1">
      <c r="A46" s="47" t="s">
        <v>155</v>
      </c>
      <c r="B46" s="48" t="s">
        <v>156</v>
      </c>
      <c r="C46" s="49" t="s">
        <v>157</v>
      </c>
      <c r="D46" s="50" t="s">
        <v>157</v>
      </c>
      <c r="E46" s="50" t="s">
        <v>12</v>
      </c>
      <c r="F46" s="51" t="s">
        <v>158</v>
      </c>
      <c r="G46" s="51" t="s">
        <v>159</v>
      </c>
      <c r="H46" s="48" t="s">
        <v>114</v>
      </c>
      <c r="I46" s="57" t="s">
        <v>160</v>
      </c>
      <c r="J46" s="52" t="s">
        <v>12</v>
      </c>
      <c r="K46" s="52" t="s">
        <v>12</v>
      </c>
      <c r="L46" s="52" t="s">
        <v>12</v>
      </c>
      <c r="M46" s="59" t="s">
        <v>161</v>
      </c>
      <c r="N46" s="58" t="s">
        <v>56</v>
      </c>
      <c r="O46" s="52" t="s">
        <v>12</v>
      </c>
      <c r="P46" s="52" t="s">
        <v>7</v>
      </c>
      <c r="Q46" s="52"/>
      <c r="R46" s="52" t="s">
        <v>12</v>
      </c>
      <c r="S46" s="52" t="s">
        <v>12</v>
      </c>
      <c r="T46" s="52" t="s">
        <v>12</v>
      </c>
      <c r="U46" s="52" t="s">
        <v>12</v>
      </c>
      <c r="V46" s="53" t="s">
        <v>12</v>
      </c>
      <c r="W46" s="53" t="s">
        <v>12</v>
      </c>
      <c r="X46" s="53" t="s">
        <v>12</v>
      </c>
      <c r="Y46" s="53" t="s">
        <v>12</v>
      </c>
      <c r="Z46" s="54" t="s">
        <v>162</v>
      </c>
      <c r="AA46" s="55"/>
    </row>
    <row r="47" spans="1:27" s="56" customFormat="1" ht="205.5" thickBot="1">
      <c r="A47" s="47" t="s">
        <v>163</v>
      </c>
      <c r="B47" s="48" t="s">
        <v>164</v>
      </c>
      <c r="C47" s="49" t="s">
        <v>165</v>
      </c>
      <c r="D47" s="50" t="s">
        <v>165</v>
      </c>
      <c r="E47" s="50" t="s">
        <v>12</v>
      </c>
      <c r="F47" s="51" t="s">
        <v>166</v>
      </c>
      <c r="G47" s="51" t="s">
        <v>167</v>
      </c>
      <c r="H47" s="48" t="s">
        <v>114</v>
      </c>
      <c r="I47" s="57" t="s">
        <v>168</v>
      </c>
      <c r="J47" s="52" t="s">
        <v>12</v>
      </c>
      <c r="K47" s="52" t="s">
        <v>12</v>
      </c>
      <c r="L47" s="52" t="s">
        <v>12</v>
      </c>
      <c r="M47" s="57">
        <v>43191</v>
      </c>
      <c r="N47" s="58" t="s">
        <v>56</v>
      </c>
      <c r="O47" s="52" t="s">
        <v>12</v>
      </c>
      <c r="P47" s="52" t="s">
        <v>7</v>
      </c>
      <c r="Q47" s="52"/>
      <c r="R47" s="52" t="s">
        <v>12</v>
      </c>
      <c r="S47" s="52" t="s">
        <v>12</v>
      </c>
      <c r="T47" s="52" t="s">
        <v>12</v>
      </c>
      <c r="U47" s="52" t="s">
        <v>12</v>
      </c>
      <c r="V47" s="53" t="s">
        <v>12</v>
      </c>
      <c r="W47" s="53" t="s">
        <v>12</v>
      </c>
      <c r="X47" s="53" t="s">
        <v>12</v>
      </c>
      <c r="Y47" s="53" t="s">
        <v>12</v>
      </c>
      <c r="Z47" s="54" t="s">
        <v>169</v>
      </c>
      <c r="AA47" s="55"/>
    </row>
    <row r="48" spans="1:27" s="56" customFormat="1" ht="205.5" thickBot="1">
      <c r="A48" s="47" t="s">
        <v>170</v>
      </c>
      <c r="B48" s="48" t="s">
        <v>171</v>
      </c>
      <c r="C48" s="49" t="s">
        <v>172</v>
      </c>
      <c r="D48" s="50" t="s">
        <v>172</v>
      </c>
      <c r="E48" s="50" t="s">
        <v>12</v>
      </c>
      <c r="F48" s="51" t="s">
        <v>173</v>
      </c>
      <c r="G48" s="51" t="s">
        <v>174</v>
      </c>
      <c r="H48" s="48" t="s">
        <v>114</v>
      </c>
      <c r="I48" s="57" t="s">
        <v>175</v>
      </c>
      <c r="J48" s="52" t="s">
        <v>176</v>
      </c>
      <c r="K48" s="52" t="s">
        <v>12</v>
      </c>
      <c r="L48" s="52" t="s">
        <v>12</v>
      </c>
      <c r="M48" s="57">
        <v>43282</v>
      </c>
      <c r="N48" s="58" t="s">
        <v>56</v>
      </c>
      <c r="O48" s="52" t="s">
        <v>12</v>
      </c>
      <c r="P48" s="52" t="s">
        <v>7</v>
      </c>
      <c r="Q48" s="52"/>
      <c r="R48" s="52" t="s">
        <v>12</v>
      </c>
      <c r="S48" s="52" t="s">
        <v>12</v>
      </c>
      <c r="T48" s="52" t="s">
        <v>12</v>
      </c>
      <c r="U48" s="52" t="s">
        <v>12</v>
      </c>
      <c r="V48" s="53" t="s">
        <v>12</v>
      </c>
      <c r="W48" s="53" t="s">
        <v>12</v>
      </c>
      <c r="X48" s="53" t="s">
        <v>12</v>
      </c>
      <c r="Y48" s="53" t="s">
        <v>12</v>
      </c>
      <c r="Z48" s="54" t="s">
        <v>177</v>
      </c>
      <c r="AA48" s="55"/>
    </row>
    <row r="49" spans="1:27" s="56" customFormat="1" ht="205.5" thickBot="1">
      <c r="A49" s="47" t="s">
        <v>178</v>
      </c>
      <c r="B49" s="48" t="s">
        <v>179</v>
      </c>
      <c r="C49" s="49" t="s">
        <v>180</v>
      </c>
      <c r="D49" s="50" t="s">
        <v>180</v>
      </c>
      <c r="E49" s="50" t="s">
        <v>12</v>
      </c>
      <c r="F49" s="51" t="s">
        <v>181</v>
      </c>
      <c r="G49" s="51" t="s">
        <v>182</v>
      </c>
      <c r="H49" s="48" t="s">
        <v>114</v>
      </c>
      <c r="I49" s="57" t="s">
        <v>183</v>
      </c>
      <c r="J49" s="52" t="s">
        <v>184</v>
      </c>
      <c r="K49" s="52" t="s">
        <v>12</v>
      </c>
      <c r="L49" s="52" t="s">
        <v>12</v>
      </c>
      <c r="M49" s="57">
        <v>43264</v>
      </c>
      <c r="N49" s="58" t="s">
        <v>56</v>
      </c>
      <c r="O49" s="52" t="s">
        <v>12</v>
      </c>
      <c r="P49" s="52" t="s">
        <v>7</v>
      </c>
      <c r="Q49" s="52"/>
      <c r="R49" s="52" t="s">
        <v>12</v>
      </c>
      <c r="S49" s="52" t="s">
        <v>12</v>
      </c>
      <c r="T49" s="52" t="s">
        <v>12</v>
      </c>
      <c r="U49" s="52" t="s">
        <v>12</v>
      </c>
      <c r="V49" s="53" t="s">
        <v>12</v>
      </c>
      <c r="W49" s="53" t="s">
        <v>12</v>
      </c>
      <c r="X49" s="53" t="s">
        <v>12</v>
      </c>
      <c r="Y49" s="53" t="s">
        <v>12</v>
      </c>
      <c r="Z49" s="54" t="s">
        <v>185</v>
      </c>
      <c r="AA49" s="55"/>
    </row>
    <row r="50" spans="1:27" s="56" customFormat="1" ht="204.75">
      <c r="A50" s="47" t="s">
        <v>186</v>
      </c>
      <c r="B50" s="48" t="s">
        <v>187</v>
      </c>
      <c r="C50" s="49" t="s">
        <v>188</v>
      </c>
      <c r="D50" s="50" t="s">
        <v>188</v>
      </c>
      <c r="E50" s="50" t="s">
        <v>12</v>
      </c>
      <c r="F50" s="51" t="s">
        <v>189</v>
      </c>
      <c r="G50" s="51" t="s">
        <v>190</v>
      </c>
      <c r="H50" s="48" t="s">
        <v>114</v>
      </c>
      <c r="I50" s="57" t="s">
        <v>191</v>
      </c>
      <c r="J50" s="52" t="s">
        <v>12</v>
      </c>
      <c r="K50" s="52" t="s">
        <v>12</v>
      </c>
      <c r="L50" s="52" t="s">
        <v>12</v>
      </c>
      <c r="M50" s="59" t="s">
        <v>192</v>
      </c>
      <c r="N50" s="58" t="s">
        <v>56</v>
      </c>
      <c r="O50" s="52" t="s">
        <v>12</v>
      </c>
      <c r="P50" s="52" t="s">
        <v>7</v>
      </c>
      <c r="Q50" s="52"/>
      <c r="R50" s="52" t="s">
        <v>12</v>
      </c>
      <c r="S50" s="52" t="s">
        <v>12</v>
      </c>
      <c r="T50" s="52" t="s">
        <v>12</v>
      </c>
      <c r="U50" s="52" t="s">
        <v>12</v>
      </c>
      <c r="V50" s="53" t="s">
        <v>12</v>
      </c>
      <c r="W50" s="53" t="s">
        <v>12</v>
      </c>
      <c r="X50" s="53" t="s">
        <v>12</v>
      </c>
      <c r="Y50" s="53" t="s">
        <v>12</v>
      </c>
      <c r="Z50" s="54" t="s">
        <v>193</v>
      </c>
      <c r="AA50" s="55"/>
    </row>
  </sheetData>
  <sheetProtection/>
  <mergeCells count="41">
    <mergeCell ref="A8:L8"/>
    <mergeCell ref="A2:Q2"/>
    <mergeCell ref="A3:Q3"/>
    <mergeCell ref="D4:K4"/>
    <mergeCell ref="D5:K5"/>
    <mergeCell ref="M7:Q7"/>
    <mergeCell ref="M9:Q9"/>
    <mergeCell ref="B12:Q12"/>
    <mergeCell ref="C13:K13"/>
    <mergeCell ref="A15:A19"/>
    <mergeCell ref="B15:B30"/>
    <mergeCell ref="C15:E19"/>
    <mergeCell ref="F15:F30"/>
    <mergeCell ref="G15:G30"/>
    <mergeCell ref="H15:H30"/>
    <mergeCell ref="Z15:Z30"/>
    <mergeCell ref="A20:A30"/>
    <mergeCell ref="C20:C30"/>
    <mergeCell ref="D20:D30"/>
    <mergeCell ref="E20:E30"/>
    <mergeCell ref="I20:I30"/>
    <mergeCell ref="I15:L19"/>
    <mergeCell ref="M15:M30"/>
    <mergeCell ref="N15:O19"/>
    <mergeCell ref="P15:P30"/>
    <mergeCell ref="Q15:Q30"/>
    <mergeCell ref="R15:T19"/>
    <mergeCell ref="J20:J30"/>
    <mergeCell ref="K20:K30"/>
    <mergeCell ref="L20:L30"/>
    <mergeCell ref="N20:N30"/>
    <mergeCell ref="X20:X30"/>
    <mergeCell ref="Y20:Y30"/>
    <mergeCell ref="O20:O30"/>
    <mergeCell ref="R20:R30"/>
    <mergeCell ref="S20:S30"/>
    <mergeCell ref="T20:T30"/>
    <mergeCell ref="V20:V30"/>
    <mergeCell ref="W20:W30"/>
    <mergeCell ref="U15:U30"/>
    <mergeCell ref="V15:Y19"/>
  </mergeCells>
  <dataValidations count="3">
    <dataValidation allowBlank="1" showInputMessage="1" showErrorMessage="1" promptTitle="Допустимые форматы:" prompt="- Дата ДД.ММ.ГГГГ&#10;- Порядковый номер месяца&#10;- Название месяца на русском языке в Им.,Род. падежах" sqref="M32:M50"/>
    <dataValidation type="whole" allowBlank="1" showInputMessage="1" showErrorMessage="1" promptTitle="Только " prompt=" цифры" errorTitle="Ошибка формата" error="Допустимы только цифры!" sqref="N32:N50">
      <formula1>0</formula1>
      <formula2>100000</formula2>
    </dataValidation>
    <dataValidation allowBlank="1" showInputMessage="1" showErrorMessage="1" promptTitle="Формат даты" prompt="ДД.ММ.ГГГГ" sqref="I32:I5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</dc:creator>
  <cp:keywords/>
  <dc:description/>
  <cp:lastModifiedBy>User</cp:lastModifiedBy>
  <cp:lastPrinted>2018-01-10T11:00:22Z</cp:lastPrinted>
  <dcterms:created xsi:type="dcterms:W3CDTF">2017-12-28T13:33:22Z</dcterms:created>
  <dcterms:modified xsi:type="dcterms:W3CDTF">2018-01-10T11:00:29Z</dcterms:modified>
  <cp:category/>
  <cp:version/>
  <cp:contentType/>
  <cp:contentStatus/>
</cp:coreProperties>
</file>